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Videos\"/>
    </mc:Choice>
  </mc:AlternateContent>
  <bookViews>
    <workbookView xWindow="0" yWindow="0" windowWidth="23040" windowHeight="8592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498" i="1" l="1"/>
</calcChain>
</file>

<file path=xl/sharedStrings.xml><?xml version="1.0" encoding="utf-8"?>
<sst xmlns="http://schemas.openxmlformats.org/spreadsheetml/2006/main" count="3484" uniqueCount="641">
  <si>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</si>
  <si>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</si>
  <si>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</si>
  <si>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</si>
  <si>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</si>
  <si>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</si>
  <si>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</si>
  <si>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</si>
  <si>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Organic</t>
  </si>
  <si>
    <t>Farm location (Village)</t>
  </si>
  <si>
    <t>Active Farmer</t>
  </si>
  <si>
    <t>Birbal Ram</t>
  </si>
  <si>
    <t>Dungar Ram</t>
  </si>
  <si>
    <t>Mangilal</t>
  </si>
  <si>
    <t>Pawan Kumar</t>
  </si>
  <si>
    <t>Sohan Lal</t>
  </si>
  <si>
    <t>Jagdish</t>
  </si>
  <si>
    <t>Bhagirath</t>
  </si>
  <si>
    <t>Rakesh Kumar</t>
  </si>
  <si>
    <t>Latitude</t>
  </si>
  <si>
    <t>Longitude</t>
  </si>
  <si>
    <t xml:space="preserve"> </t>
  </si>
  <si>
    <t>Mangi Lal</t>
  </si>
  <si>
    <t>Lal Chand</t>
  </si>
  <si>
    <t>Shankar Lal</t>
  </si>
  <si>
    <t>Ramniwas</t>
  </si>
  <si>
    <t>Rameshwar Lal</t>
  </si>
  <si>
    <t>Bhanwar Lal</t>
  </si>
  <si>
    <t>Mohan Lal</t>
  </si>
  <si>
    <t>Sugna Ram</t>
  </si>
  <si>
    <t>Banwari Lal</t>
  </si>
  <si>
    <t>Lalchand</t>
  </si>
  <si>
    <t>Om Prakash</t>
  </si>
  <si>
    <t>Mansa Ram</t>
  </si>
  <si>
    <t>Dana Ram</t>
  </si>
  <si>
    <t>Dhanna Ram</t>
  </si>
  <si>
    <t>Suman Kanwar</t>
  </si>
  <si>
    <t>Dula Ram</t>
  </si>
  <si>
    <t>Harlal</t>
  </si>
  <si>
    <t>Shiv Bhagwan</t>
  </si>
  <si>
    <t>Mulchand</t>
  </si>
  <si>
    <t>Shyolal</t>
  </si>
  <si>
    <t>Magha Ram</t>
  </si>
  <si>
    <t>Dhapi Devi</t>
  </si>
  <si>
    <t>Mohan Ram</t>
  </si>
  <si>
    <t>Parma Ram</t>
  </si>
  <si>
    <t>Chandu Ram</t>
  </si>
  <si>
    <t>Sajan Ram</t>
  </si>
  <si>
    <t>Rupa Ram</t>
  </si>
  <si>
    <t>Lichhu Ram</t>
  </si>
  <si>
    <t>Hira Ram</t>
  </si>
  <si>
    <t>Raju Ram</t>
  </si>
  <si>
    <t>Megha Ram</t>
  </si>
  <si>
    <t>Rohitash</t>
  </si>
  <si>
    <t>Imi Lal</t>
  </si>
  <si>
    <t>Nirana Ram</t>
  </si>
  <si>
    <t>Indraj</t>
  </si>
  <si>
    <t>Mangla Ram</t>
  </si>
  <si>
    <t>Mula Ram</t>
  </si>
  <si>
    <t>Sahi Ram</t>
  </si>
  <si>
    <t>Nathu Ram</t>
  </si>
  <si>
    <t>Ramkumar</t>
  </si>
  <si>
    <t>Bhanwar Singh</t>
  </si>
  <si>
    <t>Ramu Ram</t>
  </si>
  <si>
    <t>Surja Ram</t>
  </si>
  <si>
    <t>Bhoma Ram</t>
  </si>
  <si>
    <t>Rakesh</t>
  </si>
  <si>
    <t>Kana Ram</t>
  </si>
  <si>
    <t>Sita Ram</t>
  </si>
  <si>
    <t>Mangtu Ram</t>
  </si>
  <si>
    <t>Ratan Singh</t>
  </si>
  <si>
    <t>Bhagwana Ram</t>
  </si>
  <si>
    <t>Rekha Ram</t>
  </si>
  <si>
    <t>Kishan Lal</t>
  </si>
  <si>
    <t>Nanu Ram</t>
  </si>
  <si>
    <t>Purna Ram</t>
  </si>
  <si>
    <t>Shera Ram</t>
  </si>
  <si>
    <t>Dhan Das</t>
  </si>
  <si>
    <t>Dalip</t>
  </si>
  <si>
    <t>Ganga Ram</t>
  </si>
  <si>
    <t>Gopal Ram</t>
  </si>
  <si>
    <t>Ramdev</t>
  </si>
  <si>
    <t>Kesra Ram</t>
  </si>
  <si>
    <t>Mamraj</t>
  </si>
  <si>
    <t>Lichu Ram</t>
  </si>
  <si>
    <t>Savitri</t>
  </si>
  <si>
    <t>Hetram</t>
  </si>
  <si>
    <t>Gorishankar</t>
  </si>
  <si>
    <t>Hansraj</t>
  </si>
  <si>
    <t>Mukesh</t>
  </si>
  <si>
    <t>Prakash</t>
  </si>
  <si>
    <t>Bhiya Ram</t>
  </si>
  <si>
    <t>Tolasar</t>
  </si>
  <si>
    <t>Girdhari Lal</t>
  </si>
  <si>
    <t>Paratu Ram</t>
  </si>
  <si>
    <t>Santosh Devi</t>
  </si>
  <si>
    <t>Shyamu</t>
  </si>
  <si>
    <t>Aaduram</t>
  </si>
  <si>
    <t>Chand Das</t>
  </si>
  <si>
    <t>Hamuman Sihag</t>
  </si>
  <si>
    <t>Kanaram</t>
  </si>
  <si>
    <t>Gharasi Das</t>
  </si>
  <si>
    <t>Madan Lal</t>
  </si>
  <si>
    <t>Juhar Das</t>
  </si>
  <si>
    <t>Mahaviradas</t>
  </si>
  <si>
    <t>Syochanddas</t>
  </si>
  <si>
    <t>Manasi Ram</t>
  </si>
  <si>
    <t>Medha Ram</t>
  </si>
  <si>
    <t>Ladu Ram</t>
  </si>
  <si>
    <t>Meghram</t>
  </si>
  <si>
    <t>Parmeswari</t>
  </si>
  <si>
    <t>Bhanwar lal</t>
  </si>
  <si>
    <t>Ramlal Sihag</t>
  </si>
  <si>
    <t>Tikuram</t>
  </si>
  <si>
    <t>Nankram</t>
  </si>
  <si>
    <t>Sarwati Swami</t>
  </si>
  <si>
    <t>Rajendra Swami</t>
  </si>
  <si>
    <t>Savitri Devi</t>
  </si>
  <si>
    <t>Suman Devi</t>
  </si>
  <si>
    <t>Omprakash</t>
  </si>
  <si>
    <t>Sushil Kumar</t>
  </si>
  <si>
    <t>Bhagu Ram</t>
  </si>
  <si>
    <t>Vinod Kumar Raika</t>
  </si>
  <si>
    <t>Bhagu ram</t>
  </si>
  <si>
    <t>Pannaram</t>
  </si>
  <si>
    <t>Bidami Devi</t>
  </si>
  <si>
    <t>Balbir Mirasi</t>
  </si>
  <si>
    <t>Bimala Devi</t>
  </si>
  <si>
    <t>Durga Devi</t>
  </si>
  <si>
    <t>Pusharam</t>
  </si>
  <si>
    <t>Geeta Devi</t>
  </si>
  <si>
    <t>Motilal</t>
  </si>
  <si>
    <t>Gori Shankar</t>
  </si>
  <si>
    <t>Hajari Lal</t>
  </si>
  <si>
    <t>Hanuman Sharma</t>
  </si>
  <si>
    <t>Sheera Ram</t>
  </si>
  <si>
    <t>Hariram</t>
  </si>
  <si>
    <t>Mohanram</t>
  </si>
  <si>
    <t>Gomad Ram</t>
  </si>
  <si>
    <t>Kesar Devi</t>
  </si>
  <si>
    <t>Likha Ram</t>
  </si>
  <si>
    <t>Kheta Ram</t>
  </si>
  <si>
    <t>Moti Lal</t>
  </si>
  <si>
    <t>Asaram</t>
  </si>
  <si>
    <t>Nand Lal</t>
  </si>
  <si>
    <t>Nihala Ram</t>
  </si>
  <si>
    <t>Asa Ram</t>
  </si>
  <si>
    <t>Sitaram</t>
  </si>
  <si>
    <t>Pushpa Devi</t>
  </si>
  <si>
    <t>Rajendra</t>
  </si>
  <si>
    <t>Purnaram</t>
  </si>
  <si>
    <t>Rambaksh</t>
  </si>
  <si>
    <t>Rajuram</t>
  </si>
  <si>
    <t>Omparakash</t>
  </si>
  <si>
    <t>Rati Ram</t>
  </si>
  <si>
    <t>Kumbha Ram</t>
  </si>
  <si>
    <t>Rewanta Ram</t>
  </si>
  <si>
    <t>Bhaniram</t>
  </si>
  <si>
    <t>Rukama Devi</t>
  </si>
  <si>
    <t>Babulal</t>
  </si>
  <si>
    <t>Sarda Devi</t>
  </si>
  <si>
    <t>Saroj Devi</t>
  </si>
  <si>
    <t>Sohanlal</t>
  </si>
  <si>
    <t>Gomdaram</t>
  </si>
  <si>
    <t>Madanlal</t>
  </si>
  <si>
    <t>Sheraram</t>
  </si>
  <si>
    <t>Begaram</t>
  </si>
  <si>
    <t>Hajari Ram</t>
  </si>
  <si>
    <t>Dulharam</t>
  </si>
  <si>
    <t>Sonu Devi</t>
  </si>
  <si>
    <t>Subashchandra</t>
  </si>
  <si>
    <t>Mularam</t>
  </si>
  <si>
    <t>Sundeen Mirasi</t>
  </si>
  <si>
    <t>Banwarilal</t>
  </si>
  <si>
    <t>Devilal</t>
  </si>
  <si>
    <t>Mukhram</t>
  </si>
  <si>
    <t>Hunta Ram</t>
  </si>
  <si>
    <t>ArjanRam</t>
  </si>
  <si>
    <t>Purkharam</t>
  </si>
  <si>
    <t>Bhanwari Devi</t>
  </si>
  <si>
    <t>Syochand</t>
  </si>
  <si>
    <t>Bhawani Shankar</t>
  </si>
  <si>
    <t>Jailaram</t>
  </si>
  <si>
    <t>Gajmal Ram</t>
  </si>
  <si>
    <t>Hanuman</t>
  </si>
  <si>
    <t>Bhimram</t>
  </si>
  <si>
    <t xml:space="preserve">Jyani </t>
  </si>
  <si>
    <t>Aadu rma</t>
  </si>
  <si>
    <t>Krishan Kumar</t>
  </si>
  <si>
    <t>Mulsingh</t>
  </si>
  <si>
    <t>Om Kanwar</t>
  </si>
  <si>
    <t>Hari Singh</t>
  </si>
  <si>
    <t>Sakumtla</t>
  </si>
  <si>
    <t>dalip</t>
  </si>
  <si>
    <t>Sitram</t>
  </si>
  <si>
    <t>Rawata Ram</t>
  </si>
  <si>
    <t>Subhash</t>
  </si>
  <si>
    <t>Surgyan</t>
  </si>
  <si>
    <t>Shispal</t>
  </si>
  <si>
    <t>Vinod Kumar</t>
  </si>
  <si>
    <t>Lichhman</t>
  </si>
  <si>
    <t xml:space="preserve"> Khiraj Ram</t>
  </si>
  <si>
    <t>Aasi</t>
  </si>
  <si>
    <t>Manaram</t>
  </si>
  <si>
    <t>Anand Kumar</t>
  </si>
  <si>
    <t>Bhura Ram</t>
  </si>
  <si>
    <t>LalChand</t>
  </si>
  <si>
    <t>Mahendra</t>
  </si>
  <si>
    <t>Samera Ram</t>
  </si>
  <si>
    <t>Heera Ram</t>
  </si>
  <si>
    <t>Patruram</t>
  </si>
  <si>
    <t>Maniram</t>
  </si>
  <si>
    <t>Pokarram</t>
  </si>
  <si>
    <t>Ganpatram</t>
  </si>
  <si>
    <t>Nanuram</t>
  </si>
  <si>
    <t>Uda Ram</t>
  </si>
  <si>
    <t>Om Praksh</t>
  </si>
  <si>
    <t>Prabhu Ram</t>
  </si>
  <si>
    <t>Pema Ram</t>
  </si>
  <si>
    <t>Rajendra Kumar</t>
  </si>
  <si>
    <t>Parbhuram</t>
  </si>
  <si>
    <t>Ramavtar</t>
  </si>
  <si>
    <t>Shanti Devi</t>
  </si>
  <si>
    <t>Mota Ram</t>
  </si>
  <si>
    <t>Phoola Ram</t>
  </si>
  <si>
    <t>Bal Dev</t>
  </si>
  <si>
    <t>Hukma Ram</t>
  </si>
  <si>
    <t>Begraj</t>
  </si>
  <si>
    <t>Hemaram</t>
  </si>
  <si>
    <t>Bhadu Devi</t>
  </si>
  <si>
    <t>Gyana Ram</t>
  </si>
  <si>
    <t>Licchiram</t>
  </si>
  <si>
    <t>Sant Lal</t>
  </si>
  <si>
    <t>Chanda</t>
  </si>
  <si>
    <t>Chukka Devi</t>
  </si>
  <si>
    <t>Prithvi Raj</t>
  </si>
  <si>
    <t>Tiku Ram</t>
  </si>
  <si>
    <t>Daulat Ram</t>
  </si>
  <si>
    <t>Khirwa Ram</t>
  </si>
  <si>
    <t>Devi lal</t>
  </si>
  <si>
    <t>Ruparam</t>
  </si>
  <si>
    <t>Dropti</t>
  </si>
  <si>
    <t>Kaluram</t>
  </si>
  <si>
    <t>Fularam</t>
  </si>
  <si>
    <t>Khiya Ram</t>
  </si>
  <si>
    <t>Gomati Devi</t>
  </si>
  <si>
    <t>SahabRam</t>
  </si>
  <si>
    <t>Gopichand</t>
  </si>
  <si>
    <t>Hira</t>
  </si>
  <si>
    <t>Khumaram</t>
  </si>
  <si>
    <t>Imarti Devi</t>
  </si>
  <si>
    <t>Laxmi Narayan</t>
  </si>
  <si>
    <t>Indra Devi</t>
  </si>
  <si>
    <t>Omkar</t>
  </si>
  <si>
    <t>Jayvir</t>
  </si>
  <si>
    <t>Sarvan Kumar</t>
  </si>
  <si>
    <t>Jita Ram</t>
  </si>
  <si>
    <t>Uma Ram</t>
  </si>
  <si>
    <t>Kalawati</t>
  </si>
  <si>
    <t>Nandram</t>
  </si>
  <si>
    <t>Budha Ram</t>
  </si>
  <si>
    <t>Krisan</t>
  </si>
  <si>
    <t>Krishna Kumar</t>
  </si>
  <si>
    <t>Bhadar Ram</t>
  </si>
  <si>
    <t>Ladhuram</t>
  </si>
  <si>
    <t>Laxmi Nayaran</t>
  </si>
  <si>
    <t>Mahavir Prasad</t>
  </si>
  <si>
    <t xml:space="preserve">Mahendra </t>
  </si>
  <si>
    <t>Mahendra Singh</t>
  </si>
  <si>
    <t>Manna Ram</t>
  </si>
  <si>
    <t>Manisha</t>
  </si>
  <si>
    <t>Phula Ram</t>
  </si>
  <si>
    <t>Sahiram</t>
  </si>
  <si>
    <t>Omkar Sihag</t>
  </si>
  <si>
    <t>Primi devi</t>
  </si>
  <si>
    <t>Purnaram Godara</t>
  </si>
  <si>
    <t>Ramchandra</t>
  </si>
  <si>
    <t>Rawta Ram</t>
  </si>
  <si>
    <t>Mansaram</t>
  </si>
  <si>
    <t>Ram Niwas</t>
  </si>
  <si>
    <t>Ramkumar Godara</t>
  </si>
  <si>
    <t>Rewanti</t>
  </si>
  <si>
    <t>Roshani</t>
  </si>
  <si>
    <t>Lekharam</t>
  </si>
  <si>
    <t>Sahab Ram</t>
  </si>
  <si>
    <t>Khyaliram</t>
  </si>
  <si>
    <t>Sunita</t>
  </si>
  <si>
    <t>Birajlal</t>
  </si>
  <si>
    <t>Sushila Devi</t>
  </si>
  <si>
    <t>Doalot Ram</t>
  </si>
  <si>
    <t>Kitta Ram</t>
  </si>
  <si>
    <t>Umaram</t>
  </si>
  <si>
    <t>Bedaram</t>
  </si>
  <si>
    <t>Bhagwanti</t>
  </si>
  <si>
    <t>Bhanwari</t>
  </si>
  <si>
    <t>Uhukama Ram</t>
  </si>
  <si>
    <t>Sugnaram</t>
  </si>
  <si>
    <t>Dalaram</t>
  </si>
  <si>
    <t>Doli</t>
  </si>
  <si>
    <t>Dropati</t>
  </si>
  <si>
    <t>Ganpat</t>
  </si>
  <si>
    <t>Gaurishankar</t>
  </si>
  <si>
    <t>Jaisa Ram</t>
  </si>
  <si>
    <t>Chanda Ram</t>
  </si>
  <si>
    <t>Kesar</t>
  </si>
  <si>
    <t>Magharam</t>
  </si>
  <si>
    <t>Parmeswar</t>
  </si>
  <si>
    <t>Radhakrishan</t>
  </si>
  <si>
    <t>Raju Devi</t>
  </si>
  <si>
    <t>Brijlal</t>
  </si>
  <si>
    <t>Rohitas</t>
  </si>
  <si>
    <t>Rupa</t>
  </si>
  <si>
    <t>Khiyan Ram</t>
  </si>
  <si>
    <t>Sansh</t>
  </si>
  <si>
    <t>Mahaveer</t>
  </si>
  <si>
    <t>Saroj</t>
  </si>
  <si>
    <t>Bhaira Ram</t>
  </si>
  <si>
    <t>Seema</t>
  </si>
  <si>
    <t>Sharda</t>
  </si>
  <si>
    <t>Sharwan</t>
  </si>
  <si>
    <t>Rewta Ram</t>
  </si>
  <si>
    <t>Shimla</t>
  </si>
  <si>
    <t>Doulat Ram</t>
  </si>
  <si>
    <t>Sunder Devi</t>
  </si>
  <si>
    <t>Tara</t>
  </si>
  <si>
    <t xml:space="preserve">Vinod </t>
  </si>
  <si>
    <t>Chunna ram</t>
  </si>
  <si>
    <t>Ishar Ram</t>
  </si>
  <si>
    <t>Lichhaman Singh</t>
  </si>
  <si>
    <t>Birju Singh</t>
  </si>
  <si>
    <t>Mahendra Kumar</t>
  </si>
  <si>
    <t>Mula ram</t>
  </si>
  <si>
    <t>Rajendra Prasad</t>
  </si>
  <si>
    <t>Ramjilal</t>
  </si>
  <si>
    <t>Shrmila Kanwar</t>
  </si>
  <si>
    <t>Balu ram</t>
  </si>
  <si>
    <t>Thakru ram</t>
  </si>
  <si>
    <t>Bhaga Ram</t>
  </si>
  <si>
    <t>Aasa Ram</t>
  </si>
  <si>
    <t>Hansraj Poonia</t>
  </si>
  <si>
    <t>Dularam</t>
  </si>
  <si>
    <t>Harphool</t>
  </si>
  <si>
    <t>Indraj Singh</t>
  </si>
  <si>
    <t>Prabhoo Ram</t>
  </si>
  <si>
    <t>Khema Ram</t>
  </si>
  <si>
    <t>Megraj</t>
  </si>
  <si>
    <t>Santosh</t>
  </si>
  <si>
    <t>Sapna</t>
  </si>
  <si>
    <t>Tejaram</t>
  </si>
  <si>
    <t>Teja Ram</t>
  </si>
  <si>
    <t>Ganga</t>
  </si>
  <si>
    <t>Syonarayan</t>
  </si>
  <si>
    <t xml:space="preserve">Hetram </t>
  </si>
  <si>
    <t>Gangajal</t>
  </si>
  <si>
    <t>Mohanlal</t>
  </si>
  <si>
    <t>Rugha Ram</t>
  </si>
  <si>
    <t>Udi Devi</t>
  </si>
  <si>
    <t>Bajrang Dass</t>
  </si>
  <si>
    <t>Hunata Das</t>
  </si>
  <si>
    <t>Bajrang Singh</t>
  </si>
  <si>
    <t>Banne Singh</t>
  </si>
  <si>
    <t>Balaram</t>
  </si>
  <si>
    <t>Bhalu Ram</t>
  </si>
  <si>
    <t>Aadu Ram</t>
  </si>
  <si>
    <t>Bikha Ram</t>
  </si>
  <si>
    <t xml:space="preserve">Lalchand </t>
  </si>
  <si>
    <t>Debi Singh</t>
  </si>
  <si>
    <t>Shur Singh</t>
  </si>
  <si>
    <t>Dhanne Singh</t>
  </si>
  <si>
    <t>Vijay Singh</t>
  </si>
  <si>
    <t>Dnanram</t>
  </si>
  <si>
    <t>Girwar Singh</t>
  </si>
  <si>
    <t>Girdhari Singh</t>
  </si>
  <si>
    <t>Gumani</t>
  </si>
  <si>
    <t>Joravar Singh</t>
  </si>
  <si>
    <t>Jalu Ram</t>
  </si>
  <si>
    <t>Prema Ram</t>
  </si>
  <si>
    <t>Taruram</t>
  </si>
  <si>
    <t>Jeema Devi</t>
  </si>
  <si>
    <t>Kishna Ram</t>
  </si>
  <si>
    <t>Haridas</t>
  </si>
  <si>
    <t>Jagmal</t>
  </si>
  <si>
    <t>Bajrang Das</t>
  </si>
  <si>
    <t>Prma Ram</t>
  </si>
  <si>
    <t>Malu Ram</t>
  </si>
  <si>
    <t>Radha Kishan</t>
  </si>
  <si>
    <t>Akararam</t>
  </si>
  <si>
    <t>Rajesh</t>
  </si>
  <si>
    <t>Danaram</t>
  </si>
  <si>
    <t>Ram Narayan</t>
  </si>
  <si>
    <t>Ramesh Kumar</t>
  </si>
  <si>
    <t>Ramlal</t>
  </si>
  <si>
    <t>Rampratap</t>
  </si>
  <si>
    <t>Tejmal Singh</t>
  </si>
  <si>
    <t>Sayodan</t>
  </si>
  <si>
    <t>Silochna</t>
  </si>
  <si>
    <t>Tiloka Ram</t>
  </si>
  <si>
    <t>Sukhram</t>
  </si>
  <si>
    <t>Rewnta Ram</t>
  </si>
  <si>
    <t xml:space="preserve">Vinet </t>
  </si>
  <si>
    <t>Bhagaram</t>
  </si>
  <si>
    <t>Chokaram</t>
  </si>
  <si>
    <t>Bhala Ram</t>
  </si>
  <si>
    <t>JagmalRam</t>
  </si>
  <si>
    <t>Bhiraj</t>
  </si>
  <si>
    <t>BibalRam</t>
  </si>
  <si>
    <t>Chanan Ram</t>
  </si>
  <si>
    <t>Luna Ram</t>
  </si>
  <si>
    <t>Chandkori</t>
  </si>
  <si>
    <t>Jesaram</t>
  </si>
  <si>
    <t>Mohanala</t>
  </si>
  <si>
    <t>Hanuman Singh</t>
  </si>
  <si>
    <t>Phatesh Singh</t>
  </si>
  <si>
    <t>Hemraj</t>
  </si>
  <si>
    <t>Indra kanwar</t>
  </si>
  <si>
    <t>Keshraram</t>
  </si>
  <si>
    <t>Kuldeep Singh</t>
  </si>
  <si>
    <t>Labhsingh</t>
  </si>
  <si>
    <t>Mangla Singh</t>
  </si>
  <si>
    <t>Ganesha Ram</t>
  </si>
  <si>
    <t>Dudaram</t>
  </si>
  <si>
    <t>Pepa Singh</t>
  </si>
  <si>
    <t>Bhom Singh</t>
  </si>
  <si>
    <t>Pradeep Singh</t>
  </si>
  <si>
    <t>Bajranj Singh</t>
  </si>
  <si>
    <t>Prem Kumar</t>
  </si>
  <si>
    <t>Puspa Kanwar</t>
  </si>
  <si>
    <t xml:space="preserve">Radha </t>
  </si>
  <si>
    <t>Raja Ram</t>
  </si>
  <si>
    <t>Raju</t>
  </si>
  <si>
    <t>Mohanal</t>
  </si>
  <si>
    <t>Jagmal Singh</t>
  </si>
  <si>
    <t>Silochana</t>
  </si>
  <si>
    <t>Kumdan Lal</t>
  </si>
  <si>
    <t>Sohan Singh</t>
  </si>
  <si>
    <t>Phteh Singh</t>
  </si>
  <si>
    <t>Raghuveer</t>
  </si>
  <si>
    <t>Shranwan Singh</t>
  </si>
  <si>
    <t>Tulchharam</t>
  </si>
  <si>
    <t>Aashu singh</t>
  </si>
  <si>
    <t>Sadul Singh</t>
  </si>
  <si>
    <t>Arjan Ram</t>
  </si>
  <si>
    <t>Bhera ram</t>
  </si>
  <si>
    <t>Devraj</t>
  </si>
  <si>
    <t>Bagaram</t>
  </si>
  <si>
    <t>Ghanshyam</t>
  </si>
  <si>
    <t>Imerat Lal</t>
  </si>
  <si>
    <t>Gangaram</t>
  </si>
  <si>
    <t>Lunaram</t>
  </si>
  <si>
    <t>Haruram</t>
  </si>
  <si>
    <t>Shyonaryna Ram</t>
  </si>
  <si>
    <t>Nauranglal</t>
  </si>
  <si>
    <t>Isarram</t>
  </si>
  <si>
    <t>Jiyaram</t>
  </si>
  <si>
    <t>Praman</t>
  </si>
  <si>
    <t>Teeja</t>
  </si>
  <si>
    <t>Vidhya Devi</t>
  </si>
  <si>
    <t>Arjanram</t>
  </si>
  <si>
    <t>Badru Ram</t>
  </si>
  <si>
    <t>Godhu Ram</t>
  </si>
  <si>
    <t xml:space="preserve">Bhadar </t>
  </si>
  <si>
    <t>Pemaram</t>
  </si>
  <si>
    <t>Bhagawana Ram</t>
  </si>
  <si>
    <t>Rekhram</t>
  </si>
  <si>
    <t>Ratna Ram</t>
  </si>
  <si>
    <t>Budh Ram</t>
  </si>
  <si>
    <t>Dhanna ji</t>
  </si>
  <si>
    <t>Chaganlal</t>
  </si>
  <si>
    <t>Dalip Kumar</t>
  </si>
  <si>
    <t>Dhanni</t>
  </si>
  <si>
    <t>Dhapi</t>
  </si>
  <si>
    <t>DipaRam</t>
  </si>
  <si>
    <t>Geeta</t>
  </si>
  <si>
    <t>Gopi Ram</t>
  </si>
  <si>
    <t>Guddi</t>
  </si>
  <si>
    <t>Khyali Ram</t>
  </si>
  <si>
    <t>Shrwan Ram</t>
  </si>
  <si>
    <t>Guddi Devi</t>
  </si>
  <si>
    <t>Sajana Ram</t>
  </si>
  <si>
    <t>Inder Pal</t>
  </si>
  <si>
    <t>Jetha Ram</t>
  </si>
  <si>
    <t>Kamla</t>
  </si>
  <si>
    <t>Kishna</t>
  </si>
  <si>
    <t>Jasu Ram</t>
  </si>
  <si>
    <t>Lekhram</t>
  </si>
  <si>
    <t>Manphul</t>
  </si>
  <si>
    <t>Moman Ram</t>
  </si>
  <si>
    <t>Mukh Ram</t>
  </si>
  <si>
    <t>Lekhuram</t>
  </si>
  <si>
    <t>Nanu</t>
  </si>
  <si>
    <t>Neerana Ram</t>
  </si>
  <si>
    <t>Omprkash</t>
  </si>
  <si>
    <t>Panni</t>
  </si>
  <si>
    <t>Paras Kanwar</t>
  </si>
  <si>
    <t>Rajender Singh</t>
  </si>
  <si>
    <t>Pari</t>
  </si>
  <si>
    <t>Lilu Ram</t>
  </si>
  <si>
    <t>Phusha Ram</t>
  </si>
  <si>
    <t>Poonam Choudhary</t>
  </si>
  <si>
    <t>Rajaram</t>
  </si>
  <si>
    <t>Pratap Singh</t>
  </si>
  <si>
    <t>Ugma Singh</t>
  </si>
  <si>
    <t>Radha</t>
  </si>
  <si>
    <t>Hukama Ram</t>
  </si>
  <si>
    <t>Rameshwar</t>
  </si>
  <si>
    <t>Rameti</t>
  </si>
  <si>
    <t>Remeshwari</t>
  </si>
  <si>
    <t>Noparam</t>
  </si>
  <si>
    <t>Ranjeet</t>
  </si>
  <si>
    <t>Panna Ram</t>
  </si>
  <si>
    <t>Sugan Kanwar</t>
  </si>
  <si>
    <t>Lichhman Singh</t>
  </si>
  <si>
    <t>Suhana Ram</t>
  </si>
  <si>
    <t>Gumana Ram</t>
  </si>
  <si>
    <t>Sukhma</t>
  </si>
  <si>
    <t>Jaita Ram</t>
  </si>
  <si>
    <t>Sanwant Ram</t>
  </si>
  <si>
    <t>Madan Mohan Jakhar</t>
  </si>
  <si>
    <t>Prithviraj</t>
  </si>
  <si>
    <t>Puran Ram</t>
  </si>
  <si>
    <t>Bhajan Lal</t>
  </si>
  <si>
    <t>Bhera Ram</t>
  </si>
  <si>
    <t>Bimala</t>
  </si>
  <si>
    <t>Chandrakla</t>
  </si>
  <si>
    <t>Chanduram</t>
  </si>
  <si>
    <t>Binjaram</t>
  </si>
  <si>
    <t>Dali</t>
  </si>
  <si>
    <t>Prthviraj</t>
  </si>
  <si>
    <t>Dhamma Devi</t>
  </si>
  <si>
    <t>Dipika</t>
  </si>
  <si>
    <t>Hanuman Parasad</t>
  </si>
  <si>
    <t>ChunniLal</t>
  </si>
  <si>
    <t>Kailash</t>
  </si>
  <si>
    <t>Dolatram</t>
  </si>
  <si>
    <t>Sajanram</t>
  </si>
  <si>
    <t>Krishna</t>
  </si>
  <si>
    <t>Mamta</t>
  </si>
  <si>
    <t>Manju</t>
  </si>
  <si>
    <t>Maya Devi</t>
  </si>
  <si>
    <t>Hanuman Parsad</t>
  </si>
  <si>
    <t>Meghraj</t>
  </si>
  <si>
    <t>Murti Devi</t>
  </si>
  <si>
    <t xml:space="preserve">Nirma </t>
  </si>
  <si>
    <t>Om parakash</t>
  </si>
  <si>
    <t>Licchuram</t>
  </si>
  <si>
    <t>Rajbala</t>
  </si>
  <si>
    <t>Bhajanlal</t>
  </si>
  <si>
    <t>Salochna</t>
  </si>
  <si>
    <t>Syopat</t>
  </si>
  <si>
    <t>Shelendra</t>
  </si>
  <si>
    <t xml:space="preserve">Silochna </t>
  </si>
  <si>
    <t>Udaram</t>
  </si>
  <si>
    <t>BhanwarLal</t>
  </si>
  <si>
    <t>MohanLal</t>
  </si>
  <si>
    <t>Jash Ram</t>
  </si>
  <si>
    <t>Gayatri</t>
  </si>
  <si>
    <t>Gora Devi</t>
  </si>
  <si>
    <t>Megharam</t>
  </si>
  <si>
    <t>Gopiram</t>
  </si>
  <si>
    <t>Jasha Ram</t>
  </si>
  <si>
    <t>Jashram</t>
  </si>
  <si>
    <t>Jaysingh</t>
  </si>
  <si>
    <t>Mahendra Pratap</t>
  </si>
  <si>
    <t>Mahesh Kumar</t>
  </si>
  <si>
    <t>Asha Ram</t>
  </si>
  <si>
    <t>Priyanka</t>
  </si>
  <si>
    <t>Radha Devi</t>
  </si>
  <si>
    <t>DeviLal</t>
  </si>
  <si>
    <t>Raj Ram</t>
  </si>
  <si>
    <t>Maluram</t>
  </si>
  <si>
    <t>Shri Ram</t>
  </si>
  <si>
    <t>Rampyari</t>
  </si>
  <si>
    <t>Ramsingh</t>
  </si>
  <si>
    <t>Sant lal</t>
  </si>
  <si>
    <t>Sarswati</t>
  </si>
  <si>
    <t>Shankar</t>
  </si>
  <si>
    <t>Sunil Kumar</t>
  </si>
  <si>
    <t>Jagdish Saharan</t>
  </si>
  <si>
    <t>Taramani</t>
  </si>
  <si>
    <t>Tulsi</t>
  </si>
  <si>
    <t>Amarsingh</t>
  </si>
  <si>
    <t>Aduram</t>
  </si>
  <si>
    <t>Bablu</t>
  </si>
  <si>
    <t>Bhadar ram</t>
  </si>
  <si>
    <t>Chain Das</t>
  </si>
  <si>
    <t>Begdas</t>
  </si>
  <si>
    <t>Chaina Ram</t>
  </si>
  <si>
    <t>Gora</t>
  </si>
  <si>
    <t>Satynarayan</t>
  </si>
  <si>
    <t>Devaram</t>
  </si>
  <si>
    <t>Jailal</t>
  </si>
  <si>
    <t xml:space="preserve">Rajpal </t>
  </si>
  <si>
    <t>Krishan</t>
  </si>
  <si>
    <t>Meera Devi</t>
  </si>
  <si>
    <t>Mohara Devi</t>
  </si>
  <si>
    <t>Dulichand</t>
  </si>
  <si>
    <t>Premaram</t>
  </si>
  <si>
    <t>Parmeshwari Devi</t>
  </si>
  <si>
    <t>Ramswaroop</t>
  </si>
  <si>
    <t>Ranjit Kumar</t>
  </si>
  <si>
    <t>Bhukna Ram</t>
  </si>
  <si>
    <t>Ramjas</t>
  </si>
  <si>
    <t>Krishan Lal</t>
  </si>
  <si>
    <t>Brujlal</t>
  </si>
  <si>
    <t>Brijdas</t>
  </si>
  <si>
    <t>Manglaram</t>
  </si>
  <si>
    <t>28.45.095</t>
  </si>
  <si>
    <t>74.,083655</t>
  </si>
  <si>
    <t>Baniyasar</t>
  </si>
  <si>
    <t>Bhatwala</t>
  </si>
  <si>
    <t>Daloosar</t>
  </si>
  <si>
    <t>KULCHASAR</t>
  </si>
  <si>
    <t>Manaparsar</t>
  </si>
  <si>
    <t>Rolasar</t>
  </si>
  <si>
    <t>SWAROOP DESAR</t>
  </si>
  <si>
    <t>DUDALI</t>
  </si>
  <si>
    <t>GHANIYASAR</t>
  </si>
  <si>
    <t>LADAM</t>
  </si>
  <si>
    <t>LUNASAR</t>
  </si>
  <si>
    <t>MALASAR</t>
  </si>
  <si>
    <t>NIYASAR</t>
  </si>
  <si>
    <t>RATNA DESAR</t>
  </si>
  <si>
    <t>UDASAR CHHOTA</t>
  </si>
  <si>
    <t>Baniyasar,331411</t>
  </si>
  <si>
    <t>Bhatwala,331411</t>
  </si>
  <si>
    <t>Daloosar,331411</t>
  </si>
  <si>
    <t>KULCHASAR,335524</t>
  </si>
  <si>
    <t>Manaparsar,331411</t>
  </si>
  <si>
    <t>Rolasar,331411</t>
  </si>
  <si>
    <t>SWAROOP DESAR,335524</t>
  </si>
  <si>
    <t>Tolasar,331411</t>
  </si>
  <si>
    <t>DUDALI,335524</t>
  </si>
  <si>
    <t>GHANIYASAR,335524</t>
  </si>
  <si>
    <t>LADAM,335524</t>
  </si>
  <si>
    <t>LUNASAR,335524</t>
  </si>
  <si>
    <t>MALASAR,335524</t>
  </si>
  <si>
    <t>NIYASAR,335524</t>
  </si>
  <si>
    <t>RATNA DESAR,335524</t>
  </si>
  <si>
    <t>UDASAR CHHOTA,335524</t>
  </si>
  <si>
    <t>Cotton, Bajra, Mustard Wheat</t>
  </si>
  <si>
    <t>Name of Grower Group -  Empirical Organic Farms
Scope Number - ORG/SC/2309/001749
ICS Office - At post- Pallu, Hanumangarh, 335524 Rajasthan
Name of the Certification Body - Krushi Certification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</si>
</sst>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0" fillId="0" borderId="0" xfId="0" applyNumberFormat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2"/>
  <sheetViews>
    <sheetView tabSelected="1" zoomScale="70" zoomScaleNormal="70" workbookViewId="0">
      <selection sqref="A1:K1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36.44140625" bestFit="1" customWidth="1"/>
    <col min="5" max="5" width="31.88671875" customWidth="1"/>
    <col min="6" max="8" width="22.109375" customWidth="1"/>
    <col min="9" max="9" width="36" customWidth="1"/>
    <col min="10" max="10" width="20" customWidth="1"/>
    <col min="11" max="11" width="21.33203125" customWidth="1"/>
    <col min="12" max="12" width="13.6640625" customWidth="1"/>
  </cols>
  <sheetData>
    <row r="1" spans="1:12" ht="101.7" customHeight="1" x14ac:dyDescent="0.3">
      <c r="A1" s="20" t="s">
        <v>640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9</v>
      </c>
      <c r="F2" s="2" t="s">
        <v>3</v>
      </c>
      <c r="G2" s="3" t="s">
        <v>19</v>
      </c>
      <c r="H2" s="3" t="s">
        <v>20</v>
      </c>
      <c r="I2" s="2" t="s">
        <v>4</v>
      </c>
      <c r="J2" s="2" t="s">
        <v>2</v>
      </c>
      <c r="K2" s="2" t="s">
        <v>5</v>
      </c>
    </row>
    <row r="3" spans="1:12" ht="19.8" customHeight="1" x14ac:dyDescent="0.3">
      <c r="A3" s="7">
        <v>1</v>
      </c>
      <c r="B3" s="8" t="s">
        <v>93</v>
      </c>
      <c r="C3" s="8" t="s">
        <v>94</v>
      </c>
      <c r="D3" s="9" t="s">
        <v>623</v>
      </c>
      <c r="E3" s="10" t="s">
        <v>608</v>
      </c>
      <c r="F3" s="11">
        <v>3.5</v>
      </c>
      <c r="G3" s="12">
        <v>28.759087999999998</v>
      </c>
      <c r="H3" s="12">
        <v>74.232046999999994</v>
      </c>
      <c r="I3" s="9" t="s">
        <v>639</v>
      </c>
      <c r="J3" s="9" t="s">
        <v>8</v>
      </c>
      <c r="K3" s="9" t="s">
        <v>10</v>
      </c>
    </row>
    <row r="4" spans="1:12" ht="19.8" customHeight="1" x14ac:dyDescent="0.3">
      <c r="A4" s="7">
        <v>2</v>
      </c>
      <c r="B4" s="8" t="s">
        <v>95</v>
      </c>
      <c r="C4" s="8" t="s">
        <v>96</v>
      </c>
      <c r="D4" s="9" t="s">
        <v>623</v>
      </c>
      <c r="E4" s="9" t="s">
        <v>608</v>
      </c>
      <c r="F4" s="11">
        <v>3.5</v>
      </c>
      <c r="G4" s="12">
        <v>28.772355999999998</v>
      </c>
      <c r="H4" s="12">
        <v>74.232048000000006</v>
      </c>
      <c r="I4" s="9" t="s">
        <v>639</v>
      </c>
      <c r="J4" s="9" t="s">
        <v>8</v>
      </c>
      <c r="K4" s="9" t="s">
        <v>10</v>
      </c>
    </row>
    <row r="5" spans="1:12" ht="19.8" customHeight="1" x14ac:dyDescent="0.3">
      <c r="A5" s="7">
        <v>3</v>
      </c>
      <c r="B5" s="8" t="s">
        <v>17</v>
      </c>
      <c r="C5" s="8" t="s">
        <v>97</v>
      </c>
      <c r="D5" s="9" t="s">
        <v>624</v>
      </c>
      <c r="E5" s="9" t="s">
        <v>609</v>
      </c>
      <c r="F5" s="11">
        <v>3.5</v>
      </c>
      <c r="G5" s="12">
        <v>28.766148999999999</v>
      </c>
      <c r="H5" s="7">
        <v>74.235969999999995</v>
      </c>
      <c r="I5" s="9" t="s">
        <v>639</v>
      </c>
      <c r="J5" s="9" t="s">
        <v>8</v>
      </c>
      <c r="K5" s="9" t="s">
        <v>10</v>
      </c>
    </row>
    <row r="6" spans="1:12" ht="19.8" customHeight="1" x14ac:dyDescent="0.3">
      <c r="A6" s="7">
        <v>4</v>
      </c>
      <c r="B6" s="8" t="s">
        <v>77</v>
      </c>
      <c r="C6" s="8" t="s">
        <v>98</v>
      </c>
      <c r="D6" s="9" t="s">
        <v>624</v>
      </c>
      <c r="E6" s="9" t="s">
        <v>609</v>
      </c>
      <c r="F6" s="11">
        <v>3.5</v>
      </c>
      <c r="G6" s="7">
        <v>28.77957</v>
      </c>
      <c r="H6" s="7">
        <v>74.215125</v>
      </c>
      <c r="I6" s="9" t="s">
        <v>639</v>
      </c>
      <c r="J6" s="9" t="s">
        <v>8</v>
      </c>
      <c r="K6" s="9" t="s">
        <v>10</v>
      </c>
    </row>
    <row r="7" spans="1:12" ht="19.8" customHeight="1" x14ac:dyDescent="0.3">
      <c r="A7" s="7">
        <v>5</v>
      </c>
      <c r="B7" s="8" t="s">
        <v>99</v>
      </c>
      <c r="C7" s="8" t="s">
        <v>80</v>
      </c>
      <c r="D7" s="9" t="s">
        <v>624</v>
      </c>
      <c r="E7" s="9" t="s">
        <v>609</v>
      </c>
      <c r="F7" s="11">
        <v>3.5</v>
      </c>
      <c r="G7" s="7">
        <v>28.761637</v>
      </c>
      <c r="H7" s="7">
        <v>74.142589999999998</v>
      </c>
      <c r="I7" s="9" t="s">
        <v>639</v>
      </c>
      <c r="J7" s="9" t="s">
        <v>8</v>
      </c>
      <c r="K7" s="9" t="s">
        <v>10</v>
      </c>
    </row>
    <row r="8" spans="1:12" ht="19.8" customHeight="1" x14ac:dyDescent="0.3">
      <c r="A8" s="7">
        <v>6</v>
      </c>
      <c r="B8" s="13" t="s">
        <v>100</v>
      </c>
      <c r="C8" s="8" t="s">
        <v>101</v>
      </c>
      <c r="D8" s="9" t="s">
        <v>624</v>
      </c>
      <c r="E8" s="9" t="s">
        <v>609</v>
      </c>
      <c r="F8" s="11">
        <v>3.5</v>
      </c>
      <c r="G8" s="7">
        <v>28.778749999999999</v>
      </c>
      <c r="H8" s="7">
        <v>74.217023217022998</v>
      </c>
      <c r="I8" s="9" t="s">
        <v>639</v>
      </c>
      <c r="J8" s="9" t="s">
        <v>8</v>
      </c>
      <c r="K8" s="9" t="s">
        <v>10</v>
      </c>
      <c r="L8" s="1"/>
    </row>
    <row r="9" spans="1:12" ht="19.8" customHeight="1" x14ac:dyDescent="0.3">
      <c r="A9" s="7">
        <v>7</v>
      </c>
      <c r="B9" s="8" t="s">
        <v>102</v>
      </c>
      <c r="C9" s="8" t="s">
        <v>103</v>
      </c>
      <c r="D9" s="9" t="s">
        <v>624</v>
      </c>
      <c r="E9" s="9" t="s">
        <v>609</v>
      </c>
      <c r="F9" s="11">
        <v>3.5</v>
      </c>
      <c r="G9" s="7">
        <v>28.750246000000001</v>
      </c>
      <c r="H9" s="7">
        <v>74.197508999999997</v>
      </c>
      <c r="I9" s="9" t="s">
        <v>639</v>
      </c>
      <c r="J9" s="9" t="s">
        <v>8</v>
      </c>
      <c r="K9" s="9" t="s">
        <v>10</v>
      </c>
    </row>
    <row r="10" spans="1:12" ht="19.8" customHeight="1" x14ac:dyDescent="0.3">
      <c r="A10" s="7">
        <v>8</v>
      </c>
      <c r="B10" s="8" t="s">
        <v>104</v>
      </c>
      <c r="C10" s="8" t="s">
        <v>105</v>
      </c>
      <c r="D10" s="9" t="s">
        <v>624</v>
      </c>
      <c r="E10" s="9" t="s">
        <v>609</v>
      </c>
      <c r="F10" s="11">
        <v>3.5</v>
      </c>
      <c r="G10" s="7">
        <v>28.735154999999999</v>
      </c>
      <c r="H10" s="7">
        <v>74.207482999999996</v>
      </c>
      <c r="I10" s="9" t="s">
        <v>639</v>
      </c>
      <c r="J10" s="9" t="s">
        <v>8</v>
      </c>
      <c r="K10" s="9" t="s">
        <v>10</v>
      </c>
    </row>
    <row r="11" spans="1:12" ht="19.8" customHeight="1" x14ac:dyDescent="0.3">
      <c r="A11" s="7">
        <v>9</v>
      </c>
      <c r="B11" s="8" t="s">
        <v>106</v>
      </c>
      <c r="C11" s="8" t="s">
        <v>93</v>
      </c>
      <c r="D11" s="9" t="s">
        <v>624</v>
      </c>
      <c r="E11" s="9" t="s">
        <v>609</v>
      </c>
      <c r="F11" s="11">
        <v>3.5</v>
      </c>
      <c r="G11" s="7">
        <v>28.751076999999999</v>
      </c>
      <c r="H11" s="7">
        <v>74.203783999999999</v>
      </c>
      <c r="I11" s="9" t="s">
        <v>639</v>
      </c>
      <c r="J11" s="9" t="s">
        <v>8</v>
      </c>
      <c r="K11" s="9" t="s">
        <v>10</v>
      </c>
    </row>
    <row r="12" spans="1:12" ht="19.8" customHeight="1" x14ac:dyDescent="0.3">
      <c r="A12" s="7">
        <v>10</v>
      </c>
      <c r="B12" s="8" t="s">
        <v>107</v>
      </c>
      <c r="C12" s="8" t="s">
        <v>108</v>
      </c>
      <c r="D12" s="9" t="s">
        <v>624</v>
      </c>
      <c r="E12" s="9" t="s">
        <v>609</v>
      </c>
      <c r="F12" s="11">
        <v>3.5</v>
      </c>
      <c r="G12" s="7">
        <v>28.776955000000001</v>
      </c>
      <c r="H12" s="7">
        <v>74.211832000000001</v>
      </c>
      <c r="I12" s="9" t="s">
        <v>639</v>
      </c>
      <c r="J12" s="9" t="s">
        <v>8</v>
      </c>
      <c r="K12" s="9" t="s">
        <v>10</v>
      </c>
    </row>
    <row r="13" spans="1:12" ht="19.8" customHeight="1" x14ac:dyDescent="0.3">
      <c r="A13" s="7">
        <v>11</v>
      </c>
      <c r="B13" s="8" t="s">
        <v>109</v>
      </c>
      <c r="C13" s="8" t="s">
        <v>100</v>
      </c>
      <c r="D13" s="9" t="s">
        <v>624</v>
      </c>
      <c r="E13" s="9" t="s">
        <v>609</v>
      </c>
      <c r="F13" s="11">
        <v>3.5</v>
      </c>
      <c r="G13" s="7">
        <v>28.777740999999999</v>
      </c>
      <c r="H13" s="7">
        <v>74.211663999999999</v>
      </c>
      <c r="I13" s="9" t="s">
        <v>639</v>
      </c>
      <c r="J13" s="9" t="s">
        <v>8</v>
      </c>
      <c r="K13" s="9" t="s">
        <v>10</v>
      </c>
    </row>
    <row r="14" spans="1:12" ht="19.8" customHeight="1" x14ac:dyDescent="0.3">
      <c r="A14" s="7">
        <v>12</v>
      </c>
      <c r="B14" s="8" t="s">
        <v>32</v>
      </c>
      <c r="C14" s="8" t="s">
        <v>27</v>
      </c>
      <c r="D14" s="9" t="s">
        <v>624</v>
      </c>
      <c r="E14" s="9" t="s">
        <v>609</v>
      </c>
      <c r="F14" s="11">
        <v>3.5</v>
      </c>
      <c r="G14" s="7">
        <v>28.734701999999999</v>
      </c>
      <c r="H14" s="7">
        <v>74.215466000000006</v>
      </c>
      <c r="I14" s="9" t="s">
        <v>639</v>
      </c>
      <c r="J14" s="9" t="s">
        <v>8</v>
      </c>
      <c r="K14" s="9" t="s">
        <v>10</v>
      </c>
    </row>
    <row r="15" spans="1:12" ht="19.8" customHeight="1" x14ac:dyDescent="0.3">
      <c r="A15" s="7">
        <v>13</v>
      </c>
      <c r="B15" s="8" t="s">
        <v>110</v>
      </c>
      <c r="C15" s="8" t="s">
        <v>111</v>
      </c>
      <c r="D15" s="9" t="s">
        <v>624</v>
      </c>
      <c r="E15" s="9" t="s">
        <v>609</v>
      </c>
      <c r="F15" s="11">
        <v>3.5</v>
      </c>
      <c r="G15" s="7">
        <v>28.779312000000001</v>
      </c>
      <c r="H15" s="7">
        <v>74.218962000000005</v>
      </c>
      <c r="I15" s="9" t="s">
        <v>639</v>
      </c>
      <c r="J15" s="9" t="s">
        <v>8</v>
      </c>
      <c r="K15" s="9" t="s">
        <v>10</v>
      </c>
    </row>
    <row r="16" spans="1:12" ht="19.8" customHeight="1" x14ac:dyDescent="0.3">
      <c r="A16" s="7">
        <v>14</v>
      </c>
      <c r="B16" s="8" t="s">
        <v>112</v>
      </c>
      <c r="C16" s="8" t="s">
        <v>113</v>
      </c>
      <c r="D16" s="9" t="s">
        <v>624</v>
      </c>
      <c r="E16" s="9" t="s">
        <v>609</v>
      </c>
      <c r="F16" s="11">
        <v>3.5</v>
      </c>
      <c r="G16" s="7">
        <v>28.768460999999999</v>
      </c>
      <c r="H16" s="7">
        <v>74.213245000000001</v>
      </c>
      <c r="I16" s="9" t="s">
        <v>639</v>
      </c>
      <c r="J16" s="9" t="s">
        <v>8</v>
      </c>
      <c r="K16" s="9" t="s">
        <v>10</v>
      </c>
    </row>
    <row r="17" spans="1:11" ht="19.8" customHeight="1" x14ac:dyDescent="0.3">
      <c r="A17" s="7">
        <v>15</v>
      </c>
      <c r="B17" s="8" t="s">
        <v>25</v>
      </c>
      <c r="C17" s="8" t="s">
        <v>114</v>
      </c>
      <c r="D17" s="9" t="s">
        <v>624</v>
      </c>
      <c r="E17" s="9" t="s">
        <v>609</v>
      </c>
      <c r="F17" s="11">
        <v>3</v>
      </c>
      <c r="G17" s="7">
        <v>28.755437000000001</v>
      </c>
      <c r="H17" s="7">
        <v>74.211831000000004</v>
      </c>
      <c r="I17" s="9" t="s">
        <v>639</v>
      </c>
      <c r="J17" s="9" t="s">
        <v>8</v>
      </c>
      <c r="K17" s="9" t="s">
        <v>10</v>
      </c>
    </row>
    <row r="18" spans="1:11" ht="19.8" customHeight="1" x14ac:dyDescent="0.3">
      <c r="A18" s="7">
        <v>16</v>
      </c>
      <c r="B18" s="8" t="s">
        <v>115</v>
      </c>
      <c r="C18" s="8" t="s">
        <v>116</v>
      </c>
      <c r="D18" s="9" t="s">
        <v>624</v>
      </c>
      <c r="E18" s="9" t="s">
        <v>609</v>
      </c>
      <c r="F18" s="11">
        <v>3.5</v>
      </c>
      <c r="G18" s="7">
        <v>28.774042999999999</v>
      </c>
      <c r="H18" s="7">
        <v>74.211696000000003</v>
      </c>
      <c r="I18" s="9" t="s">
        <v>639</v>
      </c>
      <c r="J18" s="9" t="s">
        <v>8</v>
      </c>
      <c r="K18" s="9" t="s">
        <v>10</v>
      </c>
    </row>
    <row r="19" spans="1:11" ht="19.8" customHeight="1" x14ac:dyDescent="0.3">
      <c r="A19" s="7">
        <v>17</v>
      </c>
      <c r="B19" s="8" t="s">
        <v>117</v>
      </c>
      <c r="C19" s="8" t="s">
        <v>83</v>
      </c>
      <c r="D19" s="9" t="s">
        <v>624</v>
      </c>
      <c r="E19" s="9" t="s">
        <v>609</v>
      </c>
      <c r="F19" s="11">
        <v>3.5</v>
      </c>
      <c r="G19" s="7">
        <v>28.769507000000001</v>
      </c>
      <c r="H19" s="7">
        <v>74.212466000000006</v>
      </c>
      <c r="I19" s="9" t="s">
        <v>639</v>
      </c>
      <c r="J19" s="9" t="s">
        <v>8</v>
      </c>
      <c r="K19" s="9" t="s">
        <v>10</v>
      </c>
    </row>
    <row r="20" spans="1:11" ht="19.8" customHeight="1" x14ac:dyDescent="0.3">
      <c r="A20" s="7">
        <v>18</v>
      </c>
      <c r="B20" s="8" t="s">
        <v>118</v>
      </c>
      <c r="C20" s="8" t="s">
        <v>119</v>
      </c>
      <c r="D20" s="9" t="s">
        <v>624</v>
      </c>
      <c r="E20" s="9" t="s">
        <v>609</v>
      </c>
      <c r="F20" s="11">
        <v>3.5</v>
      </c>
      <c r="G20" s="7">
        <v>28.780539999999998</v>
      </c>
      <c r="H20" s="7">
        <v>74.210808</v>
      </c>
      <c r="I20" s="9" t="s">
        <v>639</v>
      </c>
      <c r="J20" s="9" t="s">
        <v>8</v>
      </c>
      <c r="K20" s="9" t="s">
        <v>10</v>
      </c>
    </row>
    <row r="21" spans="1:11" ht="19.8" customHeight="1" x14ac:dyDescent="0.3">
      <c r="A21" s="7">
        <v>19</v>
      </c>
      <c r="B21" s="8" t="s">
        <v>120</v>
      </c>
      <c r="C21" s="8" t="s">
        <v>121</v>
      </c>
      <c r="D21" s="9" t="s">
        <v>624</v>
      </c>
      <c r="E21" s="9" t="s">
        <v>609</v>
      </c>
      <c r="F21" s="11">
        <v>3.5</v>
      </c>
      <c r="G21" s="7">
        <v>28.778210999999999</v>
      </c>
      <c r="H21" s="7">
        <v>74.210603000000006</v>
      </c>
      <c r="I21" s="9" t="s">
        <v>639</v>
      </c>
      <c r="J21" s="9" t="s">
        <v>8</v>
      </c>
      <c r="K21" s="9" t="s">
        <v>10</v>
      </c>
    </row>
    <row r="22" spans="1:11" ht="19.8" customHeight="1" x14ac:dyDescent="0.3">
      <c r="A22" s="7">
        <v>20</v>
      </c>
      <c r="B22" s="8" t="s">
        <v>122</v>
      </c>
      <c r="C22" s="8" t="s">
        <v>27</v>
      </c>
      <c r="D22" s="9" t="s">
        <v>624</v>
      </c>
      <c r="E22" s="9" t="s">
        <v>609</v>
      </c>
      <c r="F22" s="11">
        <v>3.5</v>
      </c>
      <c r="G22" s="7">
        <v>28.740407999999999</v>
      </c>
      <c r="H22" s="7">
        <v>74.218203000000003</v>
      </c>
      <c r="I22" s="9" t="s">
        <v>639</v>
      </c>
      <c r="J22" s="9" t="s">
        <v>8</v>
      </c>
      <c r="K22" s="9" t="s">
        <v>10</v>
      </c>
    </row>
    <row r="23" spans="1:11" ht="19.8" customHeight="1" x14ac:dyDescent="0.3">
      <c r="A23" s="7">
        <v>21</v>
      </c>
      <c r="B23" s="8" t="s">
        <v>123</v>
      </c>
      <c r="C23" s="8" t="s">
        <v>124</v>
      </c>
      <c r="D23" s="9" t="s">
        <v>625</v>
      </c>
      <c r="E23" s="9" t="s">
        <v>610</v>
      </c>
      <c r="F23" s="11">
        <v>3.5</v>
      </c>
      <c r="G23" s="7">
        <v>28.45234</v>
      </c>
      <c r="H23" s="7">
        <v>74.152280000000005</v>
      </c>
      <c r="I23" s="9" t="s">
        <v>639</v>
      </c>
      <c r="J23" s="9" t="s">
        <v>8</v>
      </c>
      <c r="K23" s="9" t="s">
        <v>10</v>
      </c>
    </row>
    <row r="24" spans="1:11" ht="19.8" customHeight="1" x14ac:dyDescent="0.3">
      <c r="A24" s="7">
        <v>22</v>
      </c>
      <c r="B24" s="8" t="s">
        <v>125</v>
      </c>
      <c r="C24" s="8" t="s">
        <v>126</v>
      </c>
      <c r="D24" s="9" t="s">
        <v>625</v>
      </c>
      <c r="E24" s="9" t="s">
        <v>610</v>
      </c>
      <c r="F24" s="11">
        <v>3.5</v>
      </c>
      <c r="G24" s="7">
        <v>28.452400000000001</v>
      </c>
      <c r="H24" s="7">
        <v>74.154021</v>
      </c>
      <c r="I24" s="9" t="s">
        <v>639</v>
      </c>
      <c r="J24" s="9" t="s">
        <v>8</v>
      </c>
      <c r="K24" s="9" t="s">
        <v>10</v>
      </c>
    </row>
    <row r="25" spans="1:11" ht="19.8" customHeight="1" x14ac:dyDescent="0.3">
      <c r="A25" s="7">
        <v>23</v>
      </c>
      <c r="B25" s="8" t="s">
        <v>127</v>
      </c>
      <c r="C25" s="8" t="s">
        <v>37</v>
      </c>
      <c r="D25" s="9" t="s">
        <v>625</v>
      </c>
      <c r="E25" s="9" t="s">
        <v>610</v>
      </c>
      <c r="F25" s="11">
        <v>3.5</v>
      </c>
      <c r="G25" s="7">
        <v>28.4359</v>
      </c>
      <c r="H25" s="7">
        <v>74.170699999999997</v>
      </c>
      <c r="I25" s="9" t="s">
        <v>639</v>
      </c>
      <c r="J25" s="9" t="s">
        <v>8</v>
      </c>
      <c r="K25" s="9" t="s">
        <v>10</v>
      </c>
    </row>
    <row r="26" spans="1:11" ht="19.8" customHeight="1" x14ac:dyDescent="0.3">
      <c r="A26" s="7">
        <v>24</v>
      </c>
      <c r="B26" s="8" t="s">
        <v>128</v>
      </c>
      <c r="C26" s="8" t="s">
        <v>129</v>
      </c>
      <c r="D26" s="9" t="s">
        <v>625</v>
      </c>
      <c r="E26" s="9" t="s">
        <v>610</v>
      </c>
      <c r="F26" s="11">
        <v>3.5</v>
      </c>
      <c r="G26" s="7">
        <v>28.78837</v>
      </c>
      <c r="H26" s="7">
        <v>74.209720000000004</v>
      </c>
      <c r="I26" s="9" t="s">
        <v>639</v>
      </c>
      <c r="J26" s="9" t="s">
        <v>8</v>
      </c>
      <c r="K26" s="9" t="s">
        <v>10</v>
      </c>
    </row>
    <row r="27" spans="1:11" ht="19.8" customHeight="1" x14ac:dyDescent="0.3">
      <c r="A27" s="7">
        <v>25</v>
      </c>
      <c r="B27" s="8" t="s">
        <v>130</v>
      </c>
      <c r="C27" s="8" t="s">
        <v>131</v>
      </c>
      <c r="D27" s="9" t="s">
        <v>625</v>
      </c>
      <c r="E27" s="9" t="s">
        <v>610</v>
      </c>
      <c r="F27" s="11">
        <v>3.5</v>
      </c>
      <c r="G27" s="7">
        <v>28.435700000000001</v>
      </c>
      <c r="H27" s="7">
        <v>74.167599999999993</v>
      </c>
      <c r="I27" s="9" t="s">
        <v>639</v>
      </c>
      <c r="J27" s="9" t="s">
        <v>8</v>
      </c>
      <c r="K27" s="9" t="s">
        <v>10</v>
      </c>
    </row>
    <row r="28" spans="1:11" ht="19.8" customHeight="1" x14ac:dyDescent="0.3">
      <c r="A28" s="7">
        <v>26</v>
      </c>
      <c r="B28" s="8" t="s">
        <v>132</v>
      </c>
      <c r="C28" s="8" t="s">
        <v>133</v>
      </c>
      <c r="D28" s="9" t="s">
        <v>625</v>
      </c>
      <c r="E28" s="9" t="s">
        <v>610</v>
      </c>
      <c r="F28" s="11">
        <v>3.5</v>
      </c>
      <c r="G28" s="7">
        <v>28.433129999999998</v>
      </c>
      <c r="H28" s="7">
        <v>74.163600000000002</v>
      </c>
      <c r="I28" s="9" t="s">
        <v>639</v>
      </c>
      <c r="J28" s="9" t="s">
        <v>8</v>
      </c>
      <c r="K28" s="9" t="s">
        <v>10</v>
      </c>
    </row>
    <row r="29" spans="1:11" ht="19.8" customHeight="1" x14ac:dyDescent="0.3">
      <c r="A29" s="7">
        <v>27</v>
      </c>
      <c r="B29" s="8" t="s">
        <v>134</v>
      </c>
      <c r="C29" s="8" t="s">
        <v>135</v>
      </c>
      <c r="D29" s="9" t="s">
        <v>625</v>
      </c>
      <c r="E29" s="9" t="s">
        <v>610</v>
      </c>
      <c r="F29" s="11">
        <v>3.5</v>
      </c>
      <c r="G29" s="7">
        <v>28.432644</v>
      </c>
      <c r="H29" s="7">
        <v>74.16771</v>
      </c>
      <c r="I29" s="9" t="s">
        <v>639</v>
      </c>
      <c r="J29" s="9" t="s">
        <v>8</v>
      </c>
      <c r="K29" s="9" t="s">
        <v>10</v>
      </c>
    </row>
    <row r="30" spans="1:11" ht="19.8" customHeight="1" x14ac:dyDescent="0.3">
      <c r="A30" s="7">
        <v>28</v>
      </c>
      <c r="B30" s="8" t="s">
        <v>136</v>
      </c>
      <c r="C30" s="8" t="s">
        <v>137</v>
      </c>
      <c r="D30" s="9" t="s">
        <v>625</v>
      </c>
      <c r="E30" s="9" t="s">
        <v>610</v>
      </c>
      <c r="F30" s="11">
        <v>3.5</v>
      </c>
      <c r="G30" s="7">
        <v>28.450067000000001</v>
      </c>
      <c r="H30" s="7">
        <v>74.153856000000005</v>
      </c>
      <c r="I30" s="9" t="s">
        <v>639</v>
      </c>
      <c r="J30" s="9" t="s">
        <v>8</v>
      </c>
      <c r="K30" s="9" t="s">
        <v>10</v>
      </c>
    </row>
    <row r="31" spans="1:11" ht="19.8" customHeight="1" x14ac:dyDescent="0.3">
      <c r="A31" s="7">
        <v>29</v>
      </c>
      <c r="B31" s="13" t="s">
        <v>136</v>
      </c>
      <c r="C31" s="8" t="s">
        <v>138</v>
      </c>
      <c r="D31" s="9" t="s">
        <v>625</v>
      </c>
      <c r="E31" s="9" t="s">
        <v>610</v>
      </c>
      <c r="F31" s="11">
        <v>3.5</v>
      </c>
      <c r="G31" s="7">
        <v>28.777373999999998</v>
      </c>
      <c r="H31" s="7">
        <v>74.250369000000006</v>
      </c>
      <c r="I31" s="9" t="s">
        <v>639</v>
      </c>
      <c r="J31" s="9" t="s">
        <v>8</v>
      </c>
      <c r="K31" s="9" t="s">
        <v>10</v>
      </c>
    </row>
    <row r="32" spans="1:11" ht="19.8" customHeight="1" x14ac:dyDescent="0.3">
      <c r="A32" s="7">
        <v>30</v>
      </c>
      <c r="B32" s="8" t="s">
        <v>139</v>
      </c>
      <c r="C32" s="8" t="s">
        <v>27</v>
      </c>
      <c r="D32" s="9" t="s">
        <v>625</v>
      </c>
      <c r="E32" s="9" t="s">
        <v>610</v>
      </c>
      <c r="F32" s="11">
        <v>3.5</v>
      </c>
      <c r="G32" s="7">
        <v>28.450068000000002</v>
      </c>
      <c r="H32" s="7">
        <v>74.153853999999995</v>
      </c>
      <c r="I32" s="9" t="s">
        <v>639</v>
      </c>
      <c r="J32" s="9" t="s">
        <v>8</v>
      </c>
      <c r="K32" s="9" t="s">
        <v>10</v>
      </c>
    </row>
    <row r="33" spans="1:11" ht="19.8" customHeight="1" x14ac:dyDescent="0.3">
      <c r="A33" s="7">
        <v>31</v>
      </c>
      <c r="B33" s="8" t="s">
        <v>140</v>
      </c>
      <c r="C33" s="8" t="s">
        <v>141</v>
      </c>
      <c r="D33" s="9" t="s">
        <v>625</v>
      </c>
      <c r="E33" s="9" t="s">
        <v>610</v>
      </c>
      <c r="F33" s="11">
        <v>3.5</v>
      </c>
      <c r="G33" s="7">
        <v>28.435047999999998</v>
      </c>
      <c r="H33" s="7">
        <v>74.164709999999999</v>
      </c>
      <c r="I33" s="9" t="s">
        <v>639</v>
      </c>
      <c r="J33" s="9" t="s">
        <v>8</v>
      </c>
      <c r="K33" s="9" t="s">
        <v>10</v>
      </c>
    </row>
    <row r="34" spans="1:11" ht="19.8" customHeight="1" x14ac:dyDescent="0.3">
      <c r="A34" s="7">
        <v>32</v>
      </c>
      <c r="B34" s="8" t="s">
        <v>142</v>
      </c>
      <c r="C34" s="8" t="s">
        <v>143</v>
      </c>
      <c r="D34" s="9" t="s">
        <v>625</v>
      </c>
      <c r="E34" s="9" t="s">
        <v>610</v>
      </c>
      <c r="F34" s="11">
        <v>3.5</v>
      </c>
      <c r="G34" s="7">
        <v>28.433571000000001</v>
      </c>
      <c r="H34" s="7">
        <v>74.167651000000006</v>
      </c>
      <c r="I34" s="9" t="s">
        <v>639</v>
      </c>
      <c r="J34" s="9" t="s">
        <v>8</v>
      </c>
      <c r="K34" s="9" t="s">
        <v>10</v>
      </c>
    </row>
    <row r="35" spans="1:11" ht="19.8" customHeight="1" x14ac:dyDescent="0.3">
      <c r="A35" s="7">
        <v>33</v>
      </c>
      <c r="B35" s="8" t="s">
        <v>89</v>
      </c>
      <c r="C35" s="8" t="s">
        <v>30</v>
      </c>
      <c r="D35" s="9" t="s">
        <v>625</v>
      </c>
      <c r="E35" s="9" t="s">
        <v>610</v>
      </c>
      <c r="F35" s="11">
        <v>3.5</v>
      </c>
      <c r="G35" s="7">
        <v>28.78058</v>
      </c>
      <c r="H35" s="7">
        <v>74.220388999999997</v>
      </c>
      <c r="I35" s="9" t="s">
        <v>639</v>
      </c>
      <c r="J35" s="9" t="s">
        <v>8</v>
      </c>
      <c r="K35" s="9" t="s">
        <v>10</v>
      </c>
    </row>
    <row r="36" spans="1:11" ht="19.8" customHeight="1" x14ac:dyDescent="0.3">
      <c r="A36" s="7">
        <v>34</v>
      </c>
      <c r="B36" s="8" t="s">
        <v>144</v>
      </c>
      <c r="C36" s="8" t="s">
        <v>68</v>
      </c>
      <c r="D36" s="9" t="s">
        <v>625</v>
      </c>
      <c r="E36" s="9" t="s">
        <v>610</v>
      </c>
      <c r="F36" s="11">
        <v>3.5</v>
      </c>
      <c r="G36" s="7">
        <v>28.43366</v>
      </c>
      <c r="H36" s="7">
        <v>74.164100000000005</v>
      </c>
      <c r="I36" s="9" t="s">
        <v>639</v>
      </c>
      <c r="J36" s="9" t="s">
        <v>8</v>
      </c>
      <c r="K36" s="9" t="s">
        <v>10</v>
      </c>
    </row>
    <row r="37" spans="1:11" ht="19.8" customHeight="1" x14ac:dyDescent="0.3">
      <c r="A37" s="7">
        <v>35</v>
      </c>
      <c r="B37" s="8" t="s">
        <v>145</v>
      </c>
      <c r="C37" s="8" t="s">
        <v>146</v>
      </c>
      <c r="D37" s="9" t="s">
        <v>625</v>
      </c>
      <c r="E37" s="9" t="s">
        <v>610</v>
      </c>
      <c r="F37" s="11">
        <v>3.5</v>
      </c>
      <c r="G37" s="7">
        <v>28.435347</v>
      </c>
      <c r="H37" s="7">
        <v>74.166490999999994</v>
      </c>
      <c r="I37" s="9" t="s">
        <v>639</v>
      </c>
      <c r="J37" s="9" t="s">
        <v>8</v>
      </c>
      <c r="K37" s="9" t="s">
        <v>10</v>
      </c>
    </row>
    <row r="38" spans="1:11" ht="19.8" customHeight="1" x14ac:dyDescent="0.3">
      <c r="A38" s="7">
        <v>36</v>
      </c>
      <c r="B38" s="8" t="s">
        <v>32</v>
      </c>
      <c r="C38" s="8" t="s">
        <v>147</v>
      </c>
      <c r="D38" s="9" t="s">
        <v>625</v>
      </c>
      <c r="E38" s="9" t="s">
        <v>610</v>
      </c>
      <c r="F38" s="11">
        <v>3.5</v>
      </c>
      <c r="G38" s="7">
        <v>28.450900000000001</v>
      </c>
      <c r="H38" s="7">
        <v>74.153777000000005</v>
      </c>
      <c r="I38" s="9" t="s">
        <v>639</v>
      </c>
      <c r="J38" s="9" t="s">
        <v>8</v>
      </c>
      <c r="K38" s="9" t="s">
        <v>10</v>
      </c>
    </row>
    <row r="39" spans="1:11" ht="19.8" customHeight="1" x14ac:dyDescent="0.3">
      <c r="A39" s="7">
        <v>37</v>
      </c>
      <c r="B39" s="8" t="s">
        <v>75</v>
      </c>
      <c r="C39" s="8" t="s">
        <v>82</v>
      </c>
      <c r="D39" s="9" t="s">
        <v>625</v>
      </c>
      <c r="E39" s="9" t="s">
        <v>610</v>
      </c>
      <c r="F39" s="11">
        <v>3.5</v>
      </c>
      <c r="G39" s="7">
        <v>28.450192000000001</v>
      </c>
      <c r="H39" s="7">
        <v>74.154866999999996</v>
      </c>
      <c r="I39" s="9" t="s">
        <v>639</v>
      </c>
      <c r="J39" s="9" t="s">
        <v>8</v>
      </c>
      <c r="K39" s="9" t="s">
        <v>10</v>
      </c>
    </row>
    <row r="40" spans="1:11" ht="19.8" customHeight="1" x14ac:dyDescent="0.3">
      <c r="A40" s="7">
        <v>38</v>
      </c>
      <c r="B40" s="8" t="s">
        <v>148</v>
      </c>
      <c r="C40" s="8" t="s">
        <v>149</v>
      </c>
      <c r="D40" s="9" t="s">
        <v>625</v>
      </c>
      <c r="E40" s="9" t="s">
        <v>610</v>
      </c>
      <c r="F40" s="11">
        <v>3.5</v>
      </c>
      <c r="G40" s="7">
        <v>28.435977999999999</v>
      </c>
      <c r="H40" s="7">
        <v>74.170749999999998</v>
      </c>
      <c r="I40" s="9" t="s">
        <v>639</v>
      </c>
      <c r="J40" s="9" t="s">
        <v>8</v>
      </c>
      <c r="K40" s="9" t="s">
        <v>10</v>
      </c>
    </row>
    <row r="41" spans="1:11" ht="19.8" customHeight="1" x14ac:dyDescent="0.3">
      <c r="A41" s="7">
        <v>39</v>
      </c>
      <c r="B41" s="8" t="s">
        <v>149</v>
      </c>
      <c r="C41" s="8" t="s">
        <v>150</v>
      </c>
      <c r="D41" s="9" t="s">
        <v>625</v>
      </c>
      <c r="E41" s="9" t="s">
        <v>610</v>
      </c>
      <c r="F41" s="11">
        <v>3.5</v>
      </c>
      <c r="G41" s="7">
        <v>28.450189999999999</v>
      </c>
      <c r="H41" s="7">
        <v>74.154859999999999</v>
      </c>
      <c r="I41" s="9" t="s">
        <v>639</v>
      </c>
      <c r="J41" s="9" t="s">
        <v>8</v>
      </c>
      <c r="K41" s="9" t="s">
        <v>10</v>
      </c>
    </row>
    <row r="42" spans="1:11" ht="19.8" customHeight="1" x14ac:dyDescent="0.3">
      <c r="A42" s="7">
        <v>40</v>
      </c>
      <c r="B42" s="8" t="s">
        <v>51</v>
      </c>
      <c r="C42" s="8" t="s">
        <v>151</v>
      </c>
      <c r="D42" s="9" t="s">
        <v>625</v>
      </c>
      <c r="E42" s="14" t="s">
        <v>610</v>
      </c>
      <c r="F42" s="11">
        <v>3.5</v>
      </c>
      <c r="G42" s="7" t="s">
        <v>606</v>
      </c>
      <c r="H42" s="7">
        <v>74.153739999999999</v>
      </c>
      <c r="I42" s="9" t="s">
        <v>639</v>
      </c>
      <c r="J42" s="9" t="s">
        <v>8</v>
      </c>
      <c r="K42" s="9" t="s">
        <v>10</v>
      </c>
    </row>
    <row r="43" spans="1:11" ht="19.8" customHeight="1" x14ac:dyDescent="0.3">
      <c r="A43" s="7">
        <v>41</v>
      </c>
      <c r="B43" s="8" t="s">
        <v>152</v>
      </c>
      <c r="C43" s="8" t="s">
        <v>153</v>
      </c>
      <c r="D43" s="9" t="s">
        <v>625</v>
      </c>
      <c r="E43" s="9" t="s">
        <v>610</v>
      </c>
      <c r="F43" s="11">
        <v>3.5</v>
      </c>
      <c r="G43" s="7">
        <v>28.450956999999999</v>
      </c>
      <c r="H43" s="7">
        <v>74.153700000000001</v>
      </c>
      <c r="I43" s="9" t="s">
        <v>639</v>
      </c>
      <c r="J43" s="9" t="s">
        <v>8</v>
      </c>
      <c r="K43" s="9" t="s">
        <v>10</v>
      </c>
    </row>
    <row r="44" spans="1:11" ht="19.8" customHeight="1" x14ac:dyDescent="0.3">
      <c r="A44" s="7">
        <v>42</v>
      </c>
      <c r="B44" s="8" t="s">
        <v>154</v>
      </c>
      <c r="C44" s="8" t="s">
        <v>155</v>
      </c>
      <c r="D44" s="9" t="s">
        <v>625</v>
      </c>
      <c r="E44" s="9" t="s">
        <v>610</v>
      </c>
      <c r="F44" s="11">
        <v>3.5</v>
      </c>
      <c r="G44" s="7">
        <v>28.43749</v>
      </c>
      <c r="H44" s="7">
        <v>74.157439999999994</v>
      </c>
      <c r="I44" s="9" t="s">
        <v>639</v>
      </c>
      <c r="J44" s="9" t="s">
        <v>8</v>
      </c>
      <c r="K44" s="9" t="s">
        <v>10</v>
      </c>
    </row>
    <row r="45" spans="1:11" ht="19.8" customHeight="1" x14ac:dyDescent="0.3">
      <c r="A45" s="7">
        <v>43</v>
      </c>
      <c r="B45" s="8" t="s">
        <v>156</v>
      </c>
      <c r="C45" s="8" t="s">
        <v>58</v>
      </c>
      <c r="D45" s="9" t="s">
        <v>625</v>
      </c>
      <c r="E45" s="9" t="s">
        <v>610</v>
      </c>
      <c r="F45" s="11">
        <v>3.5</v>
      </c>
      <c r="G45" s="7">
        <v>28.433150000000001</v>
      </c>
      <c r="H45" s="7">
        <v>74.163679999999999</v>
      </c>
      <c r="I45" s="9" t="s">
        <v>639</v>
      </c>
      <c r="J45" s="9" t="s">
        <v>8</v>
      </c>
      <c r="K45" s="9" t="s">
        <v>10</v>
      </c>
    </row>
    <row r="46" spans="1:11" ht="19.8" customHeight="1" x14ac:dyDescent="0.3">
      <c r="A46" s="7">
        <v>44</v>
      </c>
      <c r="B46" s="8" t="s">
        <v>53</v>
      </c>
      <c r="C46" s="8" t="s">
        <v>157</v>
      </c>
      <c r="D46" s="9" t="s">
        <v>625</v>
      </c>
      <c r="E46" s="9" t="s">
        <v>610</v>
      </c>
      <c r="F46" s="11">
        <v>3.5</v>
      </c>
      <c r="G46" s="7">
        <v>28.452459999999999</v>
      </c>
      <c r="H46" s="7">
        <v>74.154089999999997</v>
      </c>
      <c r="I46" s="9" t="s">
        <v>639</v>
      </c>
      <c r="J46" s="9" t="s">
        <v>8</v>
      </c>
      <c r="K46" s="9" t="s">
        <v>10</v>
      </c>
    </row>
    <row r="47" spans="1:11" ht="19.8" customHeight="1" x14ac:dyDescent="0.3">
      <c r="A47" s="7">
        <v>45</v>
      </c>
      <c r="B47" s="8" t="s">
        <v>158</v>
      </c>
      <c r="C47" s="8" t="s">
        <v>159</v>
      </c>
      <c r="D47" s="9" t="s">
        <v>625</v>
      </c>
      <c r="E47" s="9" t="s">
        <v>610</v>
      </c>
      <c r="F47" s="11">
        <v>3.5</v>
      </c>
      <c r="G47" s="7">
        <v>28.452449999999999</v>
      </c>
      <c r="H47" s="7">
        <v>74.154079999999993</v>
      </c>
      <c r="I47" s="9" t="s">
        <v>639</v>
      </c>
      <c r="J47" s="9" t="s">
        <v>8</v>
      </c>
      <c r="K47" s="9" t="s">
        <v>10</v>
      </c>
    </row>
    <row r="48" spans="1:11" ht="19.8" customHeight="1" x14ac:dyDescent="0.3">
      <c r="A48" s="7">
        <v>46</v>
      </c>
      <c r="B48" s="8" t="s">
        <v>160</v>
      </c>
      <c r="C48" s="8" t="s">
        <v>86</v>
      </c>
      <c r="D48" s="9" t="s">
        <v>625</v>
      </c>
      <c r="E48" s="9" t="s">
        <v>610</v>
      </c>
      <c r="F48" s="11">
        <v>3.5</v>
      </c>
      <c r="G48" s="7">
        <v>28.450068999999999</v>
      </c>
      <c r="H48" s="7">
        <v>74.153840000000002</v>
      </c>
      <c r="I48" s="9" t="s">
        <v>639</v>
      </c>
      <c r="J48" s="9" t="s">
        <v>8</v>
      </c>
      <c r="K48" s="9" t="s">
        <v>10</v>
      </c>
    </row>
    <row r="49" spans="1:11" ht="19.8" customHeight="1" x14ac:dyDescent="0.3">
      <c r="A49" s="7">
        <v>47</v>
      </c>
      <c r="B49" s="8" t="s">
        <v>161</v>
      </c>
      <c r="C49" s="8" t="s">
        <v>35</v>
      </c>
      <c r="D49" s="9" t="s">
        <v>625</v>
      </c>
      <c r="E49" s="9" t="s">
        <v>610</v>
      </c>
      <c r="F49" s="11">
        <v>3.5</v>
      </c>
      <c r="G49" s="7">
        <v>28.791160999999999</v>
      </c>
      <c r="H49" s="7">
        <v>74.212254000000001</v>
      </c>
      <c r="I49" s="9" t="s">
        <v>639</v>
      </c>
      <c r="J49" s="9" t="s">
        <v>8</v>
      </c>
      <c r="K49" s="9" t="s">
        <v>10</v>
      </c>
    </row>
    <row r="50" spans="1:11" ht="19.8" customHeight="1" x14ac:dyDescent="0.3">
      <c r="A50" s="7">
        <v>48</v>
      </c>
      <c r="B50" s="8" t="s">
        <v>161</v>
      </c>
      <c r="C50" s="8" t="s">
        <v>162</v>
      </c>
      <c r="D50" s="9" t="s">
        <v>625</v>
      </c>
      <c r="E50" s="9" t="s">
        <v>610</v>
      </c>
      <c r="F50" s="11">
        <v>3.5</v>
      </c>
      <c r="G50" s="7">
        <v>28.435970999999999</v>
      </c>
      <c r="H50" s="7">
        <v>74.170770000000005</v>
      </c>
      <c r="I50" s="9" t="s">
        <v>639</v>
      </c>
      <c r="J50" s="9" t="s">
        <v>8</v>
      </c>
      <c r="K50" s="9" t="s">
        <v>10</v>
      </c>
    </row>
    <row r="51" spans="1:11" ht="19.8" customHeight="1" x14ac:dyDescent="0.3">
      <c r="A51" s="7">
        <v>49</v>
      </c>
      <c r="B51" s="8" t="s">
        <v>117</v>
      </c>
      <c r="C51" s="8" t="s">
        <v>163</v>
      </c>
      <c r="D51" s="9" t="s">
        <v>625</v>
      </c>
      <c r="E51" s="9" t="s">
        <v>610</v>
      </c>
      <c r="F51" s="11">
        <v>3.5</v>
      </c>
      <c r="G51" s="7">
        <v>28.452470000000002</v>
      </c>
      <c r="H51" s="7">
        <v>74.154020000000003</v>
      </c>
      <c r="I51" s="9" t="s">
        <v>639</v>
      </c>
      <c r="J51" s="9" t="s">
        <v>8</v>
      </c>
      <c r="K51" s="9" t="s">
        <v>10</v>
      </c>
    </row>
    <row r="52" spans="1:11" ht="19.8" customHeight="1" x14ac:dyDescent="0.3">
      <c r="A52" s="7">
        <v>50</v>
      </c>
      <c r="B52" s="8" t="s">
        <v>117</v>
      </c>
      <c r="C52" s="8" t="s">
        <v>164</v>
      </c>
      <c r="D52" s="9" t="s">
        <v>625</v>
      </c>
      <c r="E52" s="9" t="s">
        <v>610</v>
      </c>
      <c r="F52" s="11">
        <v>3.5</v>
      </c>
      <c r="G52" s="7">
        <v>28.435044999999999</v>
      </c>
      <c r="H52" s="7">
        <v>74.164711999999994</v>
      </c>
      <c r="I52" s="9" t="s">
        <v>639</v>
      </c>
      <c r="J52" s="9" t="s">
        <v>8</v>
      </c>
      <c r="K52" s="9" t="s">
        <v>10</v>
      </c>
    </row>
    <row r="53" spans="1:11" ht="19.8" customHeight="1" x14ac:dyDescent="0.3">
      <c r="A53" s="7">
        <v>51</v>
      </c>
      <c r="B53" s="8" t="s">
        <v>165</v>
      </c>
      <c r="C53" s="8" t="s">
        <v>166</v>
      </c>
      <c r="D53" s="9" t="s">
        <v>625</v>
      </c>
      <c r="E53" s="9" t="s">
        <v>610</v>
      </c>
      <c r="F53" s="11">
        <v>3.5</v>
      </c>
      <c r="G53" s="7">
        <v>28.432639999999999</v>
      </c>
      <c r="H53" s="7">
        <v>74.162869999999998</v>
      </c>
      <c r="I53" s="9" t="s">
        <v>639</v>
      </c>
      <c r="J53" s="9" t="s">
        <v>8</v>
      </c>
      <c r="K53" s="9" t="s">
        <v>10</v>
      </c>
    </row>
    <row r="54" spans="1:11" ht="19.8" customHeight="1" x14ac:dyDescent="0.3">
      <c r="A54" s="7">
        <v>52</v>
      </c>
      <c r="B54" s="8" t="s">
        <v>147</v>
      </c>
      <c r="C54" s="8" t="s">
        <v>167</v>
      </c>
      <c r="D54" s="9" t="s">
        <v>625</v>
      </c>
      <c r="E54" s="9" t="s">
        <v>610</v>
      </c>
      <c r="F54" s="11">
        <v>3.5</v>
      </c>
      <c r="G54" s="7">
        <v>28.421589999999998</v>
      </c>
      <c r="H54" s="7">
        <v>74.16592</v>
      </c>
      <c r="I54" s="9" t="s">
        <v>639</v>
      </c>
      <c r="J54" s="9" t="s">
        <v>8</v>
      </c>
      <c r="K54" s="9" t="s">
        <v>10</v>
      </c>
    </row>
    <row r="55" spans="1:11" ht="19.8" customHeight="1" x14ac:dyDescent="0.3">
      <c r="A55" s="7">
        <v>53</v>
      </c>
      <c r="B55" s="13" t="s">
        <v>162</v>
      </c>
      <c r="C55" s="8" t="s">
        <v>168</v>
      </c>
      <c r="D55" s="9" t="s">
        <v>625</v>
      </c>
      <c r="E55" s="9" t="s">
        <v>610</v>
      </c>
      <c r="F55" s="11">
        <v>3.5</v>
      </c>
      <c r="G55" s="7">
        <v>28.435970000000001</v>
      </c>
      <c r="H55" s="7">
        <v>74.170739999999995</v>
      </c>
      <c r="I55" s="9" t="s">
        <v>639</v>
      </c>
      <c r="J55" s="9" t="s">
        <v>8</v>
      </c>
      <c r="K55" s="9" t="s">
        <v>10</v>
      </c>
    </row>
    <row r="56" spans="1:11" ht="19.8" customHeight="1" x14ac:dyDescent="0.3">
      <c r="A56" s="7">
        <v>54</v>
      </c>
      <c r="B56" s="8" t="s">
        <v>169</v>
      </c>
      <c r="C56" s="8" t="s">
        <v>145</v>
      </c>
      <c r="D56" s="9" t="s">
        <v>625</v>
      </c>
      <c r="E56" s="9" t="s">
        <v>610</v>
      </c>
      <c r="F56" s="11">
        <v>3.5</v>
      </c>
      <c r="G56" s="7">
        <v>28.43534</v>
      </c>
      <c r="H56" s="7">
        <v>74.166489999999996</v>
      </c>
      <c r="I56" s="9" t="s">
        <v>639</v>
      </c>
      <c r="J56" s="9" t="s">
        <v>8</v>
      </c>
      <c r="K56" s="9" t="s">
        <v>10</v>
      </c>
    </row>
    <row r="57" spans="1:11" ht="19.8" customHeight="1" x14ac:dyDescent="0.3">
      <c r="A57" s="7">
        <v>55</v>
      </c>
      <c r="B57" s="8" t="s">
        <v>170</v>
      </c>
      <c r="C57" s="8" t="s">
        <v>171</v>
      </c>
      <c r="D57" s="9" t="s">
        <v>625</v>
      </c>
      <c r="E57" s="9" t="s">
        <v>610</v>
      </c>
      <c r="F57" s="11">
        <v>3.5</v>
      </c>
      <c r="G57" s="7">
        <v>28.43572</v>
      </c>
      <c r="H57" s="7">
        <v>74.167643999999996</v>
      </c>
      <c r="I57" s="9" t="s">
        <v>639</v>
      </c>
      <c r="J57" s="9" t="s">
        <v>8</v>
      </c>
      <c r="K57" s="9" t="s">
        <v>10</v>
      </c>
    </row>
    <row r="58" spans="1:11" ht="19.8" customHeight="1" x14ac:dyDescent="0.3">
      <c r="A58" s="7">
        <v>56</v>
      </c>
      <c r="B58" s="8" t="s">
        <v>172</v>
      </c>
      <c r="C58" s="8" t="s">
        <v>173</v>
      </c>
      <c r="D58" s="9" t="s">
        <v>625</v>
      </c>
      <c r="E58" s="9" t="s">
        <v>610</v>
      </c>
      <c r="F58" s="11">
        <v>3.5</v>
      </c>
      <c r="G58" s="7">
        <v>28.435040000000001</v>
      </c>
      <c r="H58" s="7">
        <v>74.164699999999996</v>
      </c>
      <c r="I58" s="9" t="s">
        <v>639</v>
      </c>
      <c r="J58" s="9" t="s">
        <v>8</v>
      </c>
      <c r="K58" s="9" t="s">
        <v>10</v>
      </c>
    </row>
    <row r="59" spans="1:11" ht="19.8" customHeight="1" x14ac:dyDescent="0.3">
      <c r="A59" s="7">
        <v>57</v>
      </c>
      <c r="B59" s="8" t="s">
        <v>136</v>
      </c>
      <c r="C59" s="8" t="s">
        <v>174</v>
      </c>
      <c r="D59" s="9" t="s">
        <v>625</v>
      </c>
      <c r="E59" s="9" t="s">
        <v>610</v>
      </c>
      <c r="F59" s="11">
        <v>3.5</v>
      </c>
      <c r="G59" s="7">
        <v>28.793859000000001</v>
      </c>
      <c r="H59" s="7">
        <v>74.206370000000007</v>
      </c>
      <c r="I59" s="9" t="s">
        <v>639</v>
      </c>
      <c r="J59" s="9" t="s">
        <v>8</v>
      </c>
      <c r="K59" s="9" t="s">
        <v>10</v>
      </c>
    </row>
    <row r="60" spans="1:11" ht="19.8" customHeight="1" x14ac:dyDescent="0.3">
      <c r="A60" s="7">
        <v>58</v>
      </c>
      <c r="B60" s="8" t="s">
        <v>175</v>
      </c>
      <c r="C60" s="8" t="s">
        <v>176</v>
      </c>
      <c r="D60" s="9" t="s">
        <v>626</v>
      </c>
      <c r="E60" s="9" t="s">
        <v>611</v>
      </c>
      <c r="F60" s="11">
        <v>3.5</v>
      </c>
      <c r="G60" s="7">
        <v>28.774744999999999</v>
      </c>
      <c r="H60" s="7">
        <v>74.221622999999994</v>
      </c>
      <c r="I60" s="9" t="s">
        <v>639</v>
      </c>
      <c r="J60" s="9" t="s">
        <v>8</v>
      </c>
      <c r="K60" s="9" t="s">
        <v>10</v>
      </c>
    </row>
    <row r="61" spans="1:11" ht="19.8" customHeight="1" x14ac:dyDescent="0.3">
      <c r="A61" s="7">
        <v>59</v>
      </c>
      <c r="B61" s="8" t="s">
        <v>51</v>
      </c>
      <c r="C61" s="8" t="s">
        <v>174</v>
      </c>
      <c r="D61" s="9" t="s">
        <v>626</v>
      </c>
      <c r="E61" s="9" t="s">
        <v>611</v>
      </c>
      <c r="F61" s="11">
        <v>3.5</v>
      </c>
      <c r="G61" s="7">
        <v>28.793858</v>
      </c>
      <c r="H61" s="7">
        <v>74.206373999999997</v>
      </c>
      <c r="I61" s="9" t="s">
        <v>639</v>
      </c>
      <c r="J61" s="9" t="s">
        <v>8</v>
      </c>
      <c r="K61" s="9" t="s">
        <v>10</v>
      </c>
    </row>
    <row r="62" spans="1:11" ht="19.8" customHeight="1" x14ac:dyDescent="0.3">
      <c r="A62" s="7">
        <v>60</v>
      </c>
      <c r="B62" s="8" t="s">
        <v>17</v>
      </c>
      <c r="C62" s="8" t="s">
        <v>79</v>
      </c>
      <c r="D62" s="9" t="s">
        <v>626</v>
      </c>
      <c r="E62" s="9" t="s">
        <v>611</v>
      </c>
      <c r="F62" s="11">
        <v>3.5</v>
      </c>
      <c r="G62" s="7">
        <v>28.523479999999999</v>
      </c>
      <c r="H62" s="7">
        <v>74.092370000000003</v>
      </c>
      <c r="I62" s="9" t="s">
        <v>639</v>
      </c>
      <c r="J62" s="9" t="s">
        <v>8</v>
      </c>
      <c r="K62" s="9" t="s">
        <v>10</v>
      </c>
    </row>
    <row r="63" spans="1:11" ht="19.8" customHeight="1" x14ac:dyDescent="0.3">
      <c r="A63" s="7">
        <v>61</v>
      </c>
      <c r="B63" s="8" t="s">
        <v>17</v>
      </c>
      <c r="C63" s="8" t="s">
        <v>177</v>
      </c>
      <c r="D63" s="9" t="s">
        <v>626</v>
      </c>
      <c r="E63" s="9" t="s">
        <v>611</v>
      </c>
      <c r="F63" s="11">
        <v>3.5</v>
      </c>
      <c r="G63" s="7">
        <v>28.523911999999999</v>
      </c>
      <c r="H63" s="7">
        <v>74.093019999999996</v>
      </c>
      <c r="I63" s="9" t="s">
        <v>639</v>
      </c>
      <c r="J63" s="9" t="s">
        <v>8</v>
      </c>
      <c r="K63" s="9" t="s">
        <v>10</v>
      </c>
    </row>
    <row r="64" spans="1:11" ht="19.8" customHeight="1" x14ac:dyDescent="0.3">
      <c r="A64" s="7">
        <v>62</v>
      </c>
      <c r="B64" s="8" t="s">
        <v>27</v>
      </c>
      <c r="C64" s="8" t="s">
        <v>178</v>
      </c>
      <c r="D64" s="9" t="s">
        <v>626</v>
      </c>
      <c r="E64" s="9" t="s">
        <v>611</v>
      </c>
      <c r="F64" s="11">
        <v>3.5</v>
      </c>
      <c r="G64" s="7">
        <v>28.523779999999999</v>
      </c>
      <c r="H64" s="7">
        <v>74.092530999999994</v>
      </c>
      <c r="I64" s="9" t="s">
        <v>639</v>
      </c>
      <c r="J64" s="9" t="s">
        <v>8</v>
      </c>
      <c r="K64" s="9" t="s">
        <v>10</v>
      </c>
    </row>
    <row r="65" spans="1:11" ht="19.8" customHeight="1" x14ac:dyDescent="0.3">
      <c r="A65" s="7">
        <v>63</v>
      </c>
      <c r="B65" s="8" t="s">
        <v>179</v>
      </c>
      <c r="C65" s="8" t="s">
        <v>180</v>
      </c>
      <c r="D65" s="9" t="s">
        <v>626</v>
      </c>
      <c r="E65" s="9" t="s">
        <v>611</v>
      </c>
      <c r="F65" s="11">
        <v>3.5</v>
      </c>
      <c r="G65" s="7">
        <v>28.523890999999999</v>
      </c>
      <c r="H65" s="7">
        <v>74.094950999999995</v>
      </c>
      <c r="I65" s="9" t="s">
        <v>639</v>
      </c>
      <c r="J65" s="9" t="s">
        <v>8</v>
      </c>
      <c r="K65" s="9" t="s">
        <v>10</v>
      </c>
    </row>
    <row r="66" spans="1:11" ht="19.8" customHeight="1" x14ac:dyDescent="0.3">
      <c r="A66" s="7">
        <v>64</v>
      </c>
      <c r="B66" s="8" t="s">
        <v>181</v>
      </c>
      <c r="C66" s="8" t="s">
        <v>182</v>
      </c>
      <c r="D66" s="9" t="s">
        <v>626</v>
      </c>
      <c r="E66" s="9" t="s">
        <v>611</v>
      </c>
      <c r="F66" s="11">
        <v>3.5</v>
      </c>
      <c r="G66" s="7">
        <v>28.522649999999999</v>
      </c>
      <c r="H66" s="7">
        <v>74.093710999999999</v>
      </c>
      <c r="I66" s="9" t="s">
        <v>639</v>
      </c>
      <c r="J66" s="9" t="s">
        <v>8</v>
      </c>
      <c r="K66" s="9" t="s">
        <v>10</v>
      </c>
    </row>
    <row r="67" spans="1:11" ht="19.8" customHeight="1" x14ac:dyDescent="0.3">
      <c r="A67" s="7">
        <v>65</v>
      </c>
      <c r="B67" s="8" t="s">
        <v>11</v>
      </c>
      <c r="C67" s="8" t="s">
        <v>183</v>
      </c>
      <c r="D67" s="9" t="s">
        <v>626</v>
      </c>
      <c r="E67" s="9" t="s">
        <v>611</v>
      </c>
      <c r="F67" s="11">
        <v>3.5</v>
      </c>
      <c r="G67" s="7">
        <v>28.523855999999999</v>
      </c>
      <c r="H67" s="7">
        <v>74.095222000000007</v>
      </c>
      <c r="I67" s="9" t="s">
        <v>639</v>
      </c>
      <c r="J67" s="9" t="s">
        <v>8</v>
      </c>
      <c r="K67" s="9" t="s">
        <v>10</v>
      </c>
    </row>
    <row r="68" spans="1:11" ht="19.8" customHeight="1" x14ac:dyDescent="0.3">
      <c r="A68" s="7">
        <v>66</v>
      </c>
      <c r="B68" s="8" t="s">
        <v>184</v>
      </c>
      <c r="C68" s="8" t="s">
        <v>185</v>
      </c>
      <c r="D68" s="9" t="s">
        <v>626</v>
      </c>
      <c r="E68" s="9" t="s">
        <v>611</v>
      </c>
      <c r="F68" s="11">
        <v>3.5</v>
      </c>
      <c r="G68" s="7">
        <v>28.523810999999998</v>
      </c>
      <c r="H68" s="7">
        <v>74.095382000000001</v>
      </c>
      <c r="I68" s="9" t="s">
        <v>639</v>
      </c>
      <c r="J68" s="9" t="s">
        <v>8</v>
      </c>
      <c r="K68" s="9" t="s">
        <v>10</v>
      </c>
    </row>
    <row r="69" spans="1:11" ht="19.8" customHeight="1" x14ac:dyDescent="0.3">
      <c r="A69" s="7">
        <v>67</v>
      </c>
      <c r="B69" s="8" t="s">
        <v>186</v>
      </c>
      <c r="C69" s="8" t="s">
        <v>187</v>
      </c>
      <c r="D69" s="9" t="s">
        <v>626</v>
      </c>
      <c r="E69" s="9" t="s">
        <v>611</v>
      </c>
      <c r="F69" s="11">
        <v>3.5</v>
      </c>
      <c r="G69" s="7">
        <v>28.522210000000001</v>
      </c>
      <c r="H69" s="7">
        <v>74.091679999999997</v>
      </c>
      <c r="I69" s="9" t="s">
        <v>639</v>
      </c>
      <c r="J69" s="9" t="s">
        <v>8</v>
      </c>
      <c r="K69" s="9" t="s">
        <v>10</v>
      </c>
    </row>
    <row r="70" spans="1:11" ht="19.8" customHeight="1" x14ac:dyDescent="0.3">
      <c r="A70" s="7">
        <v>68</v>
      </c>
      <c r="B70" s="8" t="s">
        <v>188</v>
      </c>
      <c r="C70" s="8" t="s">
        <v>88</v>
      </c>
      <c r="D70" s="9" t="s">
        <v>626</v>
      </c>
      <c r="E70" s="9" t="s">
        <v>611</v>
      </c>
      <c r="F70" s="11">
        <v>3.5</v>
      </c>
      <c r="G70" s="7">
        <v>28.074233</v>
      </c>
      <c r="H70" s="7">
        <v>74.094489999999993</v>
      </c>
      <c r="I70" s="9" t="s">
        <v>639</v>
      </c>
      <c r="J70" s="9" t="s">
        <v>8</v>
      </c>
      <c r="K70" s="9" t="s">
        <v>10</v>
      </c>
    </row>
    <row r="71" spans="1:11" ht="19.8" customHeight="1" x14ac:dyDescent="0.3">
      <c r="A71" s="7">
        <v>69</v>
      </c>
      <c r="B71" s="8" t="s">
        <v>189</v>
      </c>
      <c r="C71" s="8" t="s">
        <v>62</v>
      </c>
      <c r="D71" s="9" t="s">
        <v>626</v>
      </c>
      <c r="E71" s="9" t="s">
        <v>611</v>
      </c>
      <c r="F71" s="11">
        <v>3.5</v>
      </c>
      <c r="G71" s="7">
        <v>28.52355</v>
      </c>
      <c r="H71" s="7">
        <v>74.092161000000004</v>
      </c>
      <c r="I71" s="9" t="s">
        <v>639</v>
      </c>
      <c r="J71" s="9" t="s">
        <v>8</v>
      </c>
      <c r="K71" s="9" t="s">
        <v>10</v>
      </c>
    </row>
    <row r="72" spans="1:11" ht="19.8" customHeight="1" x14ac:dyDescent="0.3">
      <c r="A72" s="7">
        <v>70</v>
      </c>
      <c r="B72" s="8" t="s">
        <v>190</v>
      </c>
      <c r="C72" s="8" t="s">
        <v>191</v>
      </c>
      <c r="D72" s="9" t="s">
        <v>626</v>
      </c>
      <c r="E72" s="9" t="s">
        <v>611</v>
      </c>
      <c r="F72" s="11">
        <v>3.15</v>
      </c>
      <c r="G72" s="7">
        <v>28.524051</v>
      </c>
      <c r="H72" s="7">
        <v>74.093270000000004</v>
      </c>
      <c r="I72" s="9" t="s">
        <v>639</v>
      </c>
      <c r="J72" s="9" t="s">
        <v>8</v>
      </c>
      <c r="K72" s="9" t="s">
        <v>10</v>
      </c>
    </row>
    <row r="73" spans="1:11" ht="19.8" customHeight="1" x14ac:dyDescent="0.3">
      <c r="A73" s="7">
        <v>71</v>
      </c>
      <c r="B73" s="8" t="s">
        <v>18</v>
      </c>
      <c r="C73" s="8" t="s">
        <v>73</v>
      </c>
      <c r="D73" s="9" t="s">
        <v>626</v>
      </c>
      <c r="E73" s="9" t="s">
        <v>611</v>
      </c>
      <c r="F73" s="11">
        <v>3.5</v>
      </c>
      <c r="G73" s="7">
        <v>28.523658999999999</v>
      </c>
      <c r="H73" s="7">
        <v>74.094211999999999</v>
      </c>
      <c r="I73" s="9" t="s">
        <v>639</v>
      </c>
      <c r="J73" s="9" t="s">
        <v>8</v>
      </c>
      <c r="K73" s="9" t="s">
        <v>10</v>
      </c>
    </row>
    <row r="74" spans="1:11" ht="19.8" customHeight="1" x14ac:dyDescent="0.3">
      <c r="A74" s="7">
        <v>72</v>
      </c>
      <c r="B74" s="8" t="s">
        <v>192</v>
      </c>
      <c r="C74" s="8" t="s">
        <v>193</v>
      </c>
      <c r="D74" s="9" t="s">
        <v>626</v>
      </c>
      <c r="E74" s="9" t="s">
        <v>611</v>
      </c>
      <c r="F74" s="11">
        <v>3.5</v>
      </c>
      <c r="G74" s="7">
        <v>28.523420000000002</v>
      </c>
      <c r="H74" s="7">
        <v>74.097210000000004</v>
      </c>
      <c r="I74" s="9" t="s">
        <v>639</v>
      </c>
      <c r="J74" s="9" t="s">
        <v>8</v>
      </c>
      <c r="K74" s="9" t="s">
        <v>10</v>
      </c>
    </row>
    <row r="75" spans="1:11" ht="19.8" customHeight="1" x14ac:dyDescent="0.3">
      <c r="A75" s="7">
        <v>73</v>
      </c>
      <c r="B75" s="8" t="s">
        <v>194</v>
      </c>
      <c r="C75" s="8" t="s">
        <v>195</v>
      </c>
      <c r="D75" s="9" t="s">
        <v>626</v>
      </c>
      <c r="E75" s="9" t="s">
        <v>611</v>
      </c>
      <c r="F75" s="11">
        <v>3.5</v>
      </c>
      <c r="G75" s="7">
        <v>28.524070999999999</v>
      </c>
      <c r="H75" s="7">
        <v>74.095110951099997</v>
      </c>
      <c r="I75" s="9" t="s">
        <v>639</v>
      </c>
      <c r="J75" s="9" t="s">
        <v>8</v>
      </c>
      <c r="K75" s="9" t="s">
        <v>10</v>
      </c>
    </row>
    <row r="76" spans="1:11" ht="19.8" customHeight="1" x14ac:dyDescent="0.3">
      <c r="A76" s="7">
        <v>74</v>
      </c>
      <c r="B76" s="8" t="s">
        <v>196</v>
      </c>
      <c r="C76" s="8" t="s">
        <v>180</v>
      </c>
      <c r="D76" s="9" t="s">
        <v>626</v>
      </c>
      <c r="E76" s="9" t="s">
        <v>611</v>
      </c>
      <c r="F76" s="11">
        <v>3.5</v>
      </c>
      <c r="G76" s="7">
        <v>28.523921999999999</v>
      </c>
      <c r="H76" s="7">
        <v>74.095128000000003</v>
      </c>
      <c r="I76" s="9" t="s">
        <v>639</v>
      </c>
      <c r="J76" s="9" t="s">
        <v>8</v>
      </c>
      <c r="K76" s="9" t="s">
        <v>10</v>
      </c>
    </row>
    <row r="77" spans="1:11" ht="19.8" customHeight="1" x14ac:dyDescent="0.3">
      <c r="A77" s="7">
        <v>75</v>
      </c>
      <c r="B77" s="8" t="s">
        <v>197</v>
      </c>
      <c r="C77" s="8" t="s">
        <v>198</v>
      </c>
      <c r="D77" s="9" t="s">
        <v>626</v>
      </c>
      <c r="E77" s="9" t="s">
        <v>611</v>
      </c>
      <c r="F77" s="11">
        <v>3.5</v>
      </c>
      <c r="G77" s="7">
        <v>28.52215</v>
      </c>
      <c r="H77" s="7">
        <v>74.094189999999998</v>
      </c>
      <c r="I77" s="9" t="s">
        <v>639</v>
      </c>
      <c r="J77" s="9" t="s">
        <v>8</v>
      </c>
      <c r="K77" s="9" t="s">
        <v>10</v>
      </c>
    </row>
    <row r="78" spans="1:11" ht="19.8" customHeight="1" x14ac:dyDescent="0.3">
      <c r="A78" s="7">
        <v>76</v>
      </c>
      <c r="B78" s="8" t="s">
        <v>199</v>
      </c>
      <c r="C78" s="8" t="s">
        <v>200</v>
      </c>
      <c r="D78" s="9" t="s">
        <v>626</v>
      </c>
      <c r="E78" s="9" t="s">
        <v>611</v>
      </c>
      <c r="F78" s="11">
        <v>3.5</v>
      </c>
      <c r="G78" s="7">
        <v>28.523879000000001</v>
      </c>
      <c r="H78" s="7">
        <v>74.095119999999994</v>
      </c>
      <c r="I78" s="9" t="s">
        <v>639</v>
      </c>
      <c r="J78" s="9" t="s">
        <v>8</v>
      </c>
      <c r="K78" s="9" t="s">
        <v>10</v>
      </c>
    </row>
    <row r="79" spans="1:11" ht="19.8" customHeight="1" x14ac:dyDescent="0.3">
      <c r="A79" s="7">
        <v>77</v>
      </c>
      <c r="B79" s="8" t="s">
        <v>201</v>
      </c>
      <c r="C79" s="8" t="s">
        <v>11</v>
      </c>
      <c r="D79" s="9" t="s">
        <v>627</v>
      </c>
      <c r="E79" s="9" t="s">
        <v>612</v>
      </c>
      <c r="F79" s="11">
        <v>3.5</v>
      </c>
      <c r="G79" s="7">
        <v>28.7925</v>
      </c>
      <c r="H79" s="7">
        <v>74.213682000000006</v>
      </c>
      <c r="I79" s="9" t="s">
        <v>639</v>
      </c>
      <c r="J79" s="9" t="s">
        <v>8</v>
      </c>
      <c r="K79" s="9" t="s">
        <v>10</v>
      </c>
    </row>
    <row r="80" spans="1:11" ht="19.8" customHeight="1" x14ac:dyDescent="0.3">
      <c r="A80" s="7">
        <v>78</v>
      </c>
      <c r="B80" s="8" t="s">
        <v>202</v>
      </c>
      <c r="C80" s="8" t="s">
        <v>203</v>
      </c>
      <c r="D80" s="9" t="s">
        <v>627</v>
      </c>
      <c r="E80" s="9" t="s">
        <v>612</v>
      </c>
      <c r="F80" s="11">
        <v>3.5</v>
      </c>
      <c r="G80" s="7">
        <v>28.474620000000002</v>
      </c>
      <c r="H80" s="7">
        <v>74.127440000000007</v>
      </c>
      <c r="I80" s="9" t="s">
        <v>639</v>
      </c>
      <c r="J80" s="9" t="s">
        <v>8</v>
      </c>
      <c r="K80" s="9" t="s">
        <v>10</v>
      </c>
    </row>
    <row r="81" spans="1:11" ht="19.8" customHeight="1" x14ac:dyDescent="0.3">
      <c r="A81" s="7">
        <v>79</v>
      </c>
      <c r="B81" s="8" t="s">
        <v>204</v>
      </c>
      <c r="C81" s="8" t="s">
        <v>11</v>
      </c>
      <c r="D81" s="9" t="s">
        <v>627</v>
      </c>
      <c r="E81" s="9" t="s">
        <v>612</v>
      </c>
      <c r="F81" s="11">
        <v>3.5</v>
      </c>
      <c r="G81" s="7">
        <v>28.792593</v>
      </c>
      <c r="H81" s="7">
        <v>74.213622000000001</v>
      </c>
      <c r="I81" s="9" t="s">
        <v>639</v>
      </c>
      <c r="J81" s="9" t="s">
        <v>8</v>
      </c>
      <c r="K81" s="9" t="s">
        <v>10</v>
      </c>
    </row>
    <row r="82" spans="1:11" ht="19.8" customHeight="1" x14ac:dyDescent="0.3">
      <c r="A82" s="7">
        <v>80</v>
      </c>
      <c r="B82" s="8" t="s">
        <v>205</v>
      </c>
      <c r="C82" s="8" t="s">
        <v>206</v>
      </c>
      <c r="D82" s="9" t="s">
        <v>627</v>
      </c>
      <c r="E82" s="9" t="s">
        <v>612</v>
      </c>
      <c r="F82" s="11">
        <v>3.5</v>
      </c>
      <c r="G82" s="7">
        <v>28.789218999999999</v>
      </c>
      <c r="H82" s="7">
        <v>74.22372</v>
      </c>
      <c r="I82" s="9" t="s">
        <v>639</v>
      </c>
      <c r="J82" s="9" t="s">
        <v>8</v>
      </c>
      <c r="K82" s="9" t="s">
        <v>10</v>
      </c>
    </row>
    <row r="83" spans="1:11" ht="19.8" customHeight="1" x14ac:dyDescent="0.3">
      <c r="A83" s="7">
        <v>81</v>
      </c>
      <c r="B83" s="8" t="s">
        <v>127</v>
      </c>
      <c r="C83" s="8" t="s">
        <v>207</v>
      </c>
      <c r="D83" s="9" t="s">
        <v>627</v>
      </c>
      <c r="E83" s="9" t="s">
        <v>612</v>
      </c>
      <c r="F83" s="11">
        <v>3.5</v>
      </c>
      <c r="G83" s="7">
        <v>28.784320000000001</v>
      </c>
      <c r="H83" s="7">
        <v>74.218190000000007</v>
      </c>
      <c r="I83" s="9" t="s">
        <v>639</v>
      </c>
      <c r="J83" s="9" t="s">
        <v>8</v>
      </c>
      <c r="K83" s="9" t="s">
        <v>10</v>
      </c>
    </row>
    <row r="84" spans="1:11" ht="19.8" customHeight="1" x14ac:dyDescent="0.3">
      <c r="A84" s="7">
        <v>82</v>
      </c>
      <c r="B84" s="8" t="s">
        <v>46</v>
      </c>
      <c r="C84" s="8" t="s">
        <v>208</v>
      </c>
      <c r="D84" s="9" t="s">
        <v>627</v>
      </c>
      <c r="E84" s="9" t="s">
        <v>612</v>
      </c>
      <c r="F84" s="11">
        <v>3.5</v>
      </c>
      <c r="G84" s="7">
        <v>28.43571</v>
      </c>
      <c r="H84" s="7">
        <v>74.167649999999995</v>
      </c>
      <c r="I84" s="9" t="s">
        <v>639</v>
      </c>
      <c r="J84" s="9" t="s">
        <v>8</v>
      </c>
      <c r="K84" s="9" t="s">
        <v>10</v>
      </c>
    </row>
    <row r="85" spans="1:11" ht="19.8" customHeight="1" x14ac:dyDescent="0.3">
      <c r="A85" s="7">
        <v>83</v>
      </c>
      <c r="B85" s="8" t="s">
        <v>209</v>
      </c>
      <c r="C85" s="8" t="s">
        <v>23</v>
      </c>
      <c r="D85" s="9" t="s">
        <v>627</v>
      </c>
      <c r="E85" s="9" t="s">
        <v>612</v>
      </c>
      <c r="F85" s="11">
        <v>3.5</v>
      </c>
      <c r="G85" s="7">
        <v>28.789200000000001</v>
      </c>
      <c r="H85" s="7">
        <v>74.223723000000007</v>
      </c>
      <c r="I85" s="9" t="s">
        <v>639</v>
      </c>
      <c r="J85" s="9" t="s">
        <v>8</v>
      </c>
      <c r="K85" s="9" t="s">
        <v>10</v>
      </c>
    </row>
    <row r="86" spans="1:11" ht="19.8" customHeight="1" x14ac:dyDescent="0.3">
      <c r="A86" s="7">
        <v>84</v>
      </c>
      <c r="B86" s="8" t="s">
        <v>23</v>
      </c>
      <c r="C86" s="8" t="s">
        <v>210</v>
      </c>
      <c r="D86" s="9" t="s">
        <v>627</v>
      </c>
      <c r="E86" s="9" t="s">
        <v>612</v>
      </c>
      <c r="F86" s="11">
        <v>3.5</v>
      </c>
      <c r="G86" s="7">
        <v>28.78923</v>
      </c>
      <c r="H86" s="7">
        <v>74.223725000000002</v>
      </c>
      <c r="I86" s="9" t="s">
        <v>639</v>
      </c>
      <c r="J86" s="9" t="s">
        <v>8</v>
      </c>
      <c r="K86" s="9" t="s">
        <v>10</v>
      </c>
    </row>
    <row r="87" spans="1:11" ht="19.8" customHeight="1" x14ac:dyDescent="0.3">
      <c r="A87" s="7">
        <v>85</v>
      </c>
      <c r="B87" s="8" t="s">
        <v>211</v>
      </c>
      <c r="C87" s="8" t="s">
        <v>212</v>
      </c>
      <c r="D87" s="9" t="s">
        <v>627</v>
      </c>
      <c r="E87" s="9" t="s">
        <v>612</v>
      </c>
      <c r="F87" s="11">
        <v>3.5</v>
      </c>
      <c r="G87" s="7">
        <v>28.796714999999999</v>
      </c>
      <c r="H87" s="7">
        <v>74.204808</v>
      </c>
      <c r="I87" s="9" t="s">
        <v>639</v>
      </c>
      <c r="J87" s="9" t="s">
        <v>8</v>
      </c>
      <c r="K87" s="9" t="s">
        <v>10</v>
      </c>
    </row>
    <row r="88" spans="1:11" ht="19.8" customHeight="1" x14ac:dyDescent="0.3">
      <c r="A88" s="7">
        <v>86</v>
      </c>
      <c r="B88" s="8" t="s">
        <v>28</v>
      </c>
      <c r="C88" s="8" t="s">
        <v>213</v>
      </c>
      <c r="D88" s="9" t="s">
        <v>627</v>
      </c>
      <c r="E88" s="9" t="s">
        <v>612</v>
      </c>
      <c r="F88" s="11">
        <v>3.5</v>
      </c>
      <c r="G88" s="7">
        <v>28.78351</v>
      </c>
      <c r="H88" s="7">
        <v>74.225701999999998</v>
      </c>
      <c r="I88" s="9" t="s">
        <v>639</v>
      </c>
      <c r="J88" s="9" t="s">
        <v>8</v>
      </c>
      <c r="K88" s="9" t="s">
        <v>10</v>
      </c>
    </row>
    <row r="89" spans="1:11" ht="19.8" customHeight="1" x14ac:dyDescent="0.3">
      <c r="A89" s="7">
        <v>87</v>
      </c>
      <c r="B89" s="8" t="s">
        <v>214</v>
      </c>
      <c r="C89" s="8" t="s">
        <v>215</v>
      </c>
      <c r="D89" s="9" t="s">
        <v>627</v>
      </c>
      <c r="E89" s="9" t="s">
        <v>612</v>
      </c>
      <c r="F89" s="11">
        <v>3.5</v>
      </c>
      <c r="G89" s="7">
        <v>28.784320999999998</v>
      </c>
      <c r="H89" s="7">
        <v>74.218197000000004</v>
      </c>
      <c r="I89" s="9" t="s">
        <v>639</v>
      </c>
      <c r="J89" s="9" t="s">
        <v>8</v>
      </c>
      <c r="K89" s="9" t="s">
        <v>10</v>
      </c>
    </row>
    <row r="90" spans="1:11" ht="19.8" customHeight="1" x14ac:dyDescent="0.3">
      <c r="A90" s="7">
        <v>88</v>
      </c>
      <c r="B90" s="8" t="s">
        <v>216</v>
      </c>
      <c r="C90" s="8" t="s">
        <v>23</v>
      </c>
      <c r="D90" s="9" t="s">
        <v>627</v>
      </c>
      <c r="E90" s="9" t="s">
        <v>612</v>
      </c>
      <c r="F90" s="11">
        <v>3.5</v>
      </c>
      <c r="G90" s="7">
        <v>28.789235999999999</v>
      </c>
      <c r="H90" s="7">
        <v>74.223721999999995</v>
      </c>
      <c r="I90" s="9" t="s">
        <v>639</v>
      </c>
      <c r="J90" s="9" t="s">
        <v>8</v>
      </c>
      <c r="K90" s="9" t="s">
        <v>10</v>
      </c>
    </row>
    <row r="91" spans="1:11" ht="19.8" customHeight="1" x14ac:dyDescent="0.3">
      <c r="A91" s="7">
        <v>89</v>
      </c>
      <c r="B91" s="8" t="s">
        <v>217</v>
      </c>
      <c r="C91" s="8" t="s">
        <v>218</v>
      </c>
      <c r="D91" s="9" t="s">
        <v>627</v>
      </c>
      <c r="E91" s="9" t="s">
        <v>612</v>
      </c>
      <c r="F91" s="11">
        <v>3.5</v>
      </c>
      <c r="G91" s="7">
        <v>28.788378999999999</v>
      </c>
      <c r="H91" s="7">
        <v>74.209128000000007</v>
      </c>
      <c r="I91" s="9" t="s">
        <v>639</v>
      </c>
      <c r="J91" s="9" t="s">
        <v>8</v>
      </c>
      <c r="K91" s="9" t="s">
        <v>10</v>
      </c>
    </row>
    <row r="92" spans="1:11" ht="19.8" customHeight="1" x14ac:dyDescent="0.3">
      <c r="A92" s="7">
        <v>90</v>
      </c>
      <c r="B92" s="8" t="s">
        <v>75</v>
      </c>
      <c r="C92" s="8" t="s">
        <v>215</v>
      </c>
      <c r="D92" s="9" t="s">
        <v>627</v>
      </c>
      <c r="E92" s="9" t="s">
        <v>612</v>
      </c>
      <c r="F92" s="11">
        <v>3.5</v>
      </c>
      <c r="G92" s="7">
        <v>28.784324999999999</v>
      </c>
      <c r="H92" s="7">
        <v>74.218198999999998</v>
      </c>
      <c r="I92" s="9" t="s">
        <v>639</v>
      </c>
      <c r="J92" s="9" t="s">
        <v>8</v>
      </c>
      <c r="K92" s="9" t="s">
        <v>10</v>
      </c>
    </row>
    <row r="93" spans="1:11" ht="19.8" customHeight="1" x14ac:dyDescent="0.3">
      <c r="A93" s="7">
        <v>91</v>
      </c>
      <c r="B93" s="8" t="s">
        <v>219</v>
      </c>
      <c r="C93" s="8" t="s">
        <v>220</v>
      </c>
      <c r="D93" s="9" t="s">
        <v>627</v>
      </c>
      <c r="E93" s="9" t="s">
        <v>612</v>
      </c>
      <c r="F93" s="11">
        <v>3.5</v>
      </c>
      <c r="G93" s="7">
        <v>28.788371000000001</v>
      </c>
      <c r="H93" s="7">
        <v>74.209699999999998</v>
      </c>
      <c r="I93" s="9" t="s">
        <v>639</v>
      </c>
      <c r="J93" s="9" t="s">
        <v>8</v>
      </c>
      <c r="K93" s="9" t="s">
        <v>10</v>
      </c>
    </row>
    <row r="94" spans="1:11" ht="19.8" customHeight="1" x14ac:dyDescent="0.3">
      <c r="A94" s="7">
        <v>92</v>
      </c>
      <c r="B94" s="8" t="s">
        <v>152</v>
      </c>
      <c r="C94" s="8" t="s">
        <v>48</v>
      </c>
      <c r="D94" s="9" t="s">
        <v>627</v>
      </c>
      <c r="E94" s="9" t="s">
        <v>612</v>
      </c>
      <c r="F94" s="11">
        <v>3.5</v>
      </c>
      <c r="G94" s="7">
        <v>28.784326</v>
      </c>
      <c r="H94" s="7">
        <v>74.218193999999997</v>
      </c>
      <c r="I94" s="9" t="s">
        <v>639</v>
      </c>
      <c r="J94" s="9" t="s">
        <v>8</v>
      </c>
      <c r="K94" s="9" t="s">
        <v>10</v>
      </c>
    </row>
    <row r="95" spans="1:11" ht="19.8" customHeight="1" x14ac:dyDescent="0.3">
      <c r="A95" s="7">
        <v>93</v>
      </c>
      <c r="B95" s="8" t="s">
        <v>221</v>
      </c>
      <c r="C95" s="8" t="s">
        <v>214</v>
      </c>
      <c r="D95" s="9" t="s">
        <v>627</v>
      </c>
      <c r="E95" s="9" t="s">
        <v>612</v>
      </c>
      <c r="F95" s="11">
        <v>3.5</v>
      </c>
      <c r="G95" s="7">
        <v>28.784314500000001</v>
      </c>
      <c r="H95" s="7">
        <v>74.218299000000002</v>
      </c>
      <c r="I95" s="9" t="s">
        <v>639</v>
      </c>
      <c r="J95" s="9" t="s">
        <v>8</v>
      </c>
      <c r="K95" s="9" t="s">
        <v>10</v>
      </c>
    </row>
    <row r="96" spans="1:11" ht="19.8" customHeight="1" x14ac:dyDescent="0.3">
      <c r="A96" s="7">
        <v>94</v>
      </c>
      <c r="B96" s="8" t="s">
        <v>222</v>
      </c>
      <c r="C96" s="8" t="s">
        <v>150</v>
      </c>
      <c r="D96" s="9" t="s">
        <v>627</v>
      </c>
      <c r="E96" s="9" t="s">
        <v>612</v>
      </c>
      <c r="F96" s="11">
        <v>3.5</v>
      </c>
      <c r="G96" s="7">
        <v>28.452691000000002</v>
      </c>
      <c r="H96" s="7">
        <v>74.152159999999995</v>
      </c>
      <c r="I96" s="9" t="s">
        <v>639</v>
      </c>
      <c r="J96" s="9" t="s">
        <v>8</v>
      </c>
      <c r="K96" s="9" t="s">
        <v>10</v>
      </c>
    </row>
    <row r="97" spans="1:11" ht="19.8" customHeight="1" x14ac:dyDescent="0.3">
      <c r="A97" s="7">
        <v>95</v>
      </c>
      <c r="B97" s="8" t="s">
        <v>215</v>
      </c>
      <c r="C97" s="8" t="s">
        <v>223</v>
      </c>
      <c r="D97" s="9" t="s">
        <v>627</v>
      </c>
      <c r="E97" s="9" t="s">
        <v>612</v>
      </c>
      <c r="F97" s="11">
        <v>3.5</v>
      </c>
      <c r="G97" s="7">
        <v>28.784319</v>
      </c>
      <c r="H97" s="7">
        <v>74.218196000000006</v>
      </c>
      <c r="I97" s="9" t="s">
        <v>639</v>
      </c>
      <c r="J97" s="9" t="s">
        <v>8</v>
      </c>
      <c r="K97" s="9" t="s">
        <v>10</v>
      </c>
    </row>
    <row r="98" spans="1:11" ht="19.8" customHeight="1" x14ac:dyDescent="0.3">
      <c r="A98" s="7">
        <v>96</v>
      </c>
      <c r="B98" s="8" t="s">
        <v>143</v>
      </c>
      <c r="C98" s="8" t="s">
        <v>224</v>
      </c>
      <c r="D98" s="9" t="s">
        <v>628</v>
      </c>
      <c r="E98" s="9" t="s">
        <v>613</v>
      </c>
      <c r="F98" s="11">
        <v>3.5</v>
      </c>
      <c r="G98" s="7">
        <v>28.450060000000001</v>
      </c>
      <c r="H98" s="7">
        <v>74.153850000000006</v>
      </c>
      <c r="I98" s="9" t="s">
        <v>639</v>
      </c>
      <c r="J98" s="9" t="s">
        <v>8</v>
      </c>
      <c r="K98" s="9" t="s">
        <v>10</v>
      </c>
    </row>
    <row r="99" spans="1:11" ht="19.8" customHeight="1" x14ac:dyDescent="0.3">
      <c r="A99" s="7">
        <v>97</v>
      </c>
      <c r="B99" s="8" t="s">
        <v>225</v>
      </c>
      <c r="C99" s="8" t="s">
        <v>226</v>
      </c>
      <c r="D99" s="9" t="s">
        <v>628</v>
      </c>
      <c r="E99" s="9" t="s">
        <v>613</v>
      </c>
      <c r="F99" s="11">
        <v>3.5</v>
      </c>
      <c r="G99" s="7">
        <v>28.778608999999999</v>
      </c>
      <c r="H99" s="7">
        <v>74.211810999999997</v>
      </c>
      <c r="I99" s="9" t="s">
        <v>639</v>
      </c>
      <c r="J99" s="9" t="s">
        <v>8</v>
      </c>
      <c r="K99" s="9" t="s">
        <v>10</v>
      </c>
    </row>
    <row r="100" spans="1:11" ht="19.8" customHeight="1" x14ac:dyDescent="0.3">
      <c r="A100" s="7">
        <v>98</v>
      </c>
      <c r="B100" s="8" t="s">
        <v>227</v>
      </c>
      <c r="C100" s="8" t="s">
        <v>228</v>
      </c>
      <c r="D100" s="9" t="s">
        <v>628</v>
      </c>
      <c r="E100" s="9" t="s">
        <v>613</v>
      </c>
      <c r="F100" s="11">
        <v>3.5</v>
      </c>
      <c r="G100" s="7">
        <v>28.780633000000002</v>
      </c>
      <c r="H100" s="7">
        <v>74.206732000000002</v>
      </c>
      <c r="I100" s="9" t="s">
        <v>639</v>
      </c>
      <c r="J100" s="9" t="s">
        <v>8</v>
      </c>
      <c r="K100" s="9" t="s">
        <v>10</v>
      </c>
    </row>
    <row r="101" spans="1:11" ht="19.8" customHeight="1" x14ac:dyDescent="0.3">
      <c r="A101" s="7">
        <v>99</v>
      </c>
      <c r="B101" s="8" t="s">
        <v>229</v>
      </c>
      <c r="C101" s="8" t="s">
        <v>230</v>
      </c>
      <c r="D101" s="9" t="s">
        <v>628</v>
      </c>
      <c r="E101" s="9" t="s">
        <v>613</v>
      </c>
      <c r="F101" s="11">
        <v>3.5</v>
      </c>
      <c r="G101" s="7">
        <v>28.452694999999999</v>
      </c>
      <c r="H101" s="7">
        <v>74.152120999999994</v>
      </c>
      <c r="I101" s="9" t="s">
        <v>639</v>
      </c>
      <c r="J101" s="9" t="s">
        <v>8</v>
      </c>
      <c r="K101" s="9" t="s">
        <v>10</v>
      </c>
    </row>
    <row r="102" spans="1:11" ht="19.8" customHeight="1" x14ac:dyDescent="0.3">
      <c r="A102" s="7">
        <v>100</v>
      </c>
      <c r="B102" s="8" t="s">
        <v>27</v>
      </c>
      <c r="C102" s="8" t="s">
        <v>231</v>
      </c>
      <c r="D102" s="9" t="s">
        <v>628</v>
      </c>
      <c r="E102" s="9" t="s">
        <v>613</v>
      </c>
      <c r="F102" s="11">
        <v>3.5</v>
      </c>
      <c r="G102" s="7">
        <v>28.794332000000001</v>
      </c>
      <c r="H102" s="7">
        <v>74.207627000000002</v>
      </c>
      <c r="I102" s="9" t="s">
        <v>639</v>
      </c>
      <c r="J102" s="9" t="s">
        <v>8</v>
      </c>
      <c r="K102" s="9" t="s">
        <v>10</v>
      </c>
    </row>
    <row r="103" spans="1:11" ht="19.8" customHeight="1" x14ac:dyDescent="0.3">
      <c r="A103" s="7">
        <v>101</v>
      </c>
      <c r="B103" s="8" t="s">
        <v>127</v>
      </c>
      <c r="C103" s="8" t="s">
        <v>232</v>
      </c>
      <c r="D103" s="9" t="s">
        <v>628</v>
      </c>
      <c r="E103" s="9" t="s">
        <v>613</v>
      </c>
      <c r="F103" s="11">
        <v>3.5</v>
      </c>
      <c r="G103" s="7">
        <v>28.788378000000002</v>
      </c>
      <c r="H103" s="7">
        <v>74.209728999999996</v>
      </c>
      <c r="I103" s="9" t="s">
        <v>639</v>
      </c>
      <c r="J103" s="9" t="s">
        <v>8</v>
      </c>
      <c r="K103" s="9" t="s">
        <v>10</v>
      </c>
    </row>
    <row r="104" spans="1:11" ht="19.8" customHeight="1" x14ac:dyDescent="0.3">
      <c r="A104" s="7">
        <v>102</v>
      </c>
      <c r="B104" s="8" t="s">
        <v>233</v>
      </c>
      <c r="C104" s="8" t="s">
        <v>175</v>
      </c>
      <c r="D104" s="9" t="s">
        <v>628</v>
      </c>
      <c r="E104" s="9" t="s">
        <v>613</v>
      </c>
      <c r="F104" s="11">
        <v>3.5</v>
      </c>
      <c r="G104" s="7">
        <v>28.774007000000001</v>
      </c>
      <c r="H104" s="7">
        <v>74.217243999999994</v>
      </c>
      <c r="I104" s="9" t="s">
        <v>639</v>
      </c>
      <c r="J104" s="9" t="s">
        <v>8</v>
      </c>
      <c r="K104" s="9" t="s">
        <v>10</v>
      </c>
    </row>
    <row r="105" spans="1:11" ht="19.8" customHeight="1" x14ac:dyDescent="0.3">
      <c r="A105" s="7">
        <v>103</v>
      </c>
      <c r="B105" s="8" t="s">
        <v>234</v>
      </c>
      <c r="C105" s="8" t="s">
        <v>235</v>
      </c>
      <c r="D105" s="9" t="s">
        <v>628</v>
      </c>
      <c r="E105" s="9" t="s">
        <v>613</v>
      </c>
      <c r="F105" s="11">
        <v>3.5</v>
      </c>
      <c r="G105" s="7">
        <v>28.616900000000001</v>
      </c>
      <c r="H105" s="7">
        <v>74.206203000000002</v>
      </c>
      <c r="I105" s="9" t="s">
        <v>639</v>
      </c>
      <c r="J105" s="9" t="s">
        <v>8</v>
      </c>
      <c r="K105" s="9" t="s">
        <v>10</v>
      </c>
    </row>
    <row r="106" spans="1:11" ht="19.8" customHeight="1" x14ac:dyDescent="0.3">
      <c r="A106" s="7">
        <v>104</v>
      </c>
      <c r="B106" s="8" t="s">
        <v>78</v>
      </c>
      <c r="C106" s="8" t="s">
        <v>236</v>
      </c>
      <c r="D106" s="9" t="s">
        <v>628</v>
      </c>
      <c r="E106" s="9" t="s">
        <v>613</v>
      </c>
      <c r="F106" s="11">
        <v>3.5</v>
      </c>
      <c r="G106" s="7">
        <v>28.772105</v>
      </c>
      <c r="H106" s="7">
        <v>74.203107000000003</v>
      </c>
      <c r="I106" s="9" t="s">
        <v>639</v>
      </c>
      <c r="J106" s="9" t="s">
        <v>8</v>
      </c>
      <c r="K106" s="9" t="s">
        <v>10</v>
      </c>
    </row>
    <row r="107" spans="1:11" ht="19.8" customHeight="1" x14ac:dyDescent="0.3">
      <c r="A107" s="7">
        <v>105</v>
      </c>
      <c r="B107" s="8" t="s">
        <v>237</v>
      </c>
      <c r="C107" s="8" t="s">
        <v>238</v>
      </c>
      <c r="D107" s="9" t="s">
        <v>628</v>
      </c>
      <c r="E107" s="9" t="s">
        <v>613</v>
      </c>
      <c r="F107" s="11">
        <v>3.5</v>
      </c>
      <c r="G107" s="7">
        <v>28.78838</v>
      </c>
      <c r="H107" s="7">
        <v>74.209721999999999</v>
      </c>
      <c r="I107" s="9" t="s">
        <v>639</v>
      </c>
      <c r="J107" s="9" t="s">
        <v>8</v>
      </c>
      <c r="K107" s="9" t="s">
        <v>10</v>
      </c>
    </row>
    <row r="108" spans="1:11" ht="19.8" customHeight="1" x14ac:dyDescent="0.3">
      <c r="A108" s="7">
        <v>106</v>
      </c>
      <c r="B108" s="8" t="s">
        <v>239</v>
      </c>
      <c r="C108" s="8" t="s">
        <v>218</v>
      </c>
      <c r="D108" s="9" t="s">
        <v>628</v>
      </c>
      <c r="E108" s="9" t="s">
        <v>613</v>
      </c>
      <c r="F108" s="11">
        <v>3.5</v>
      </c>
      <c r="G108" s="7">
        <v>28.287748300000001</v>
      </c>
      <c r="H108" s="7">
        <v>74.211939999999998</v>
      </c>
      <c r="I108" s="9" t="s">
        <v>639</v>
      </c>
      <c r="J108" s="9" t="s">
        <v>8</v>
      </c>
      <c r="K108" s="9" t="s">
        <v>10</v>
      </c>
    </row>
    <row r="109" spans="1:11" ht="19.8" customHeight="1" x14ac:dyDescent="0.3">
      <c r="A109" s="7">
        <v>107</v>
      </c>
      <c r="B109" s="8" t="s">
        <v>43</v>
      </c>
      <c r="C109" s="8" t="s">
        <v>240</v>
      </c>
      <c r="D109" s="9" t="s">
        <v>628</v>
      </c>
      <c r="E109" s="9" t="s">
        <v>613</v>
      </c>
      <c r="F109" s="11">
        <v>3.5</v>
      </c>
      <c r="G109" s="7">
        <v>28.790254000000001</v>
      </c>
      <c r="H109" s="7">
        <v>74.212270000000004</v>
      </c>
      <c r="I109" s="9" t="s">
        <v>639</v>
      </c>
      <c r="J109" s="9" t="s">
        <v>8</v>
      </c>
      <c r="K109" s="9" t="s">
        <v>10</v>
      </c>
    </row>
    <row r="110" spans="1:11" ht="19.8" customHeight="1" x14ac:dyDescent="0.3">
      <c r="A110" s="7">
        <v>108</v>
      </c>
      <c r="B110" s="8" t="s">
        <v>241</v>
      </c>
      <c r="C110" s="8" t="s">
        <v>242</v>
      </c>
      <c r="D110" s="9" t="s">
        <v>628</v>
      </c>
      <c r="E110" s="9" t="s">
        <v>613</v>
      </c>
      <c r="F110" s="11">
        <v>3.5</v>
      </c>
      <c r="G110" s="7">
        <v>28.784243</v>
      </c>
      <c r="H110" s="7">
        <v>74.212164000000001</v>
      </c>
      <c r="I110" s="9" t="s">
        <v>639</v>
      </c>
      <c r="J110" s="9" t="s">
        <v>8</v>
      </c>
      <c r="K110" s="9" t="s">
        <v>10</v>
      </c>
    </row>
    <row r="111" spans="1:11" ht="19.8" customHeight="1" x14ac:dyDescent="0.3">
      <c r="A111" s="7">
        <v>109</v>
      </c>
      <c r="B111" s="8" t="s">
        <v>243</v>
      </c>
      <c r="C111" s="8" t="s">
        <v>244</v>
      </c>
      <c r="D111" s="9" t="s">
        <v>628</v>
      </c>
      <c r="E111" s="9" t="s">
        <v>613</v>
      </c>
      <c r="F111" s="11">
        <v>3.5</v>
      </c>
      <c r="G111" s="7">
        <v>28.781472000000001</v>
      </c>
      <c r="H111" s="7">
        <v>74.209187</v>
      </c>
      <c r="I111" s="9" t="s">
        <v>639</v>
      </c>
      <c r="J111" s="9" t="s">
        <v>8</v>
      </c>
      <c r="K111" s="9" t="s">
        <v>10</v>
      </c>
    </row>
    <row r="112" spans="1:11" ht="19.8" customHeight="1" x14ac:dyDescent="0.3">
      <c r="A112" s="7">
        <v>110</v>
      </c>
      <c r="B112" s="8" t="s">
        <v>130</v>
      </c>
      <c r="C112" s="8" t="s">
        <v>71</v>
      </c>
      <c r="D112" s="9" t="s">
        <v>628</v>
      </c>
      <c r="E112" s="9" t="s">
        <v>613</v>
      </c>
      <c r="F112" s="11">
        <v>3.5</v>
      </c>
      <c r="G112" s="7">
        <v>28.740365000000001</v>
      </c>
      <c r="H112" s="7">
        <v>74.211582000000007</v>
      </c>
      <c r="I112" s="9" t="s">
        <v>639</v>
      </c>
      <c r="J112" s="9" t="s">
        <v>8</v>
      </c>
      <c r="K112" s="9" t="s">
        <v>10</v>
      </c>
    </row>
    <row r="113" spans="1:11" ht="19.8" customHeight="1" x14ac:dyDescent="0.3">
      <c r="A113" s="7">
        <v>111</v>
      </c>
      <c r="B113" s="8" t="s">
        <v>93</v>
      </c>
      <c r="C113" s="8" t="s">
        <v>23</v>
      </c>
      <c r="D113" s="9" t="s">
        <v>628</v>
      </c>
      <c r="E113" s="9" t="s">
        <v>613</v>
      </c>
      <c r="F113" s="11">
        <v>3.5</v>
      </c>
      <c r="G113" s="7">
        <v>28.796817000000001</v>
      </c>
      <c r="H113" s="7">
        <v>74.203743000000003</v>
      </c>
      <c r="I113" s="9" t="s">
        <v>639</v>
      </c>
      <c r="J113" s="9" t="s">
        <v>8</v>
      </c>
      <c r="K113" s="9" t="s">
        <v>10</v>
      </c>
    </row>
    <row r="114" spans="1:11" ht="19.8" customHeight="1" x14ac:dyDescent="0.3">
      <c r="A114" s="7">
        <v>112</v>
      </c>
      <c r="B114" s="8" t="s">
        <v>245</v>
      </c>
      <c r="C114" s="8" t="s">
        <v>246</v>
      </c>
      <c r="D114" s="9" t="s">
        <v>628</v>
      </c>
      <c r="E114" s="9" t="s">
        <v>613</v>
      </c>
      <c r="F114" s="11">
        <v>3.5</v>
      </c>
      <c r="G114" s="7">
        <v>28.788381000000001</v>
      </c>
      <c r="H114" s="7">
        <v>74.209729999999993</v>
      </c>
      <c r="I114" s="9" t="s">
        <v>639</v>
      </c>
      <c r="J114" s="9" t="s">
        <v>8</v>
      </c>
      <c r="K114" s="9" t="s">
        <v>10</v>
      </c>
    </row>
    <row r="115" spans="1:11" ht="19.8" customHeight="1" x14ac:dyDescent="0.3">
      <c r="A115" s="7">
        <v>113</v>
      </c>
      <c r="B115" s="8" t="s">
        <v>247</v>
      </c>
      <c r="C115" s="8" t="s">
        <v>88</v>
      </c>
      <c r="D115" s="9" t="s">
        <v>628</v>
      </c>
      <c r="E115" s="9" t="s">
        <v>613</v>
      </c>
      <c r="F115" s="11">
        <v>3.5</v>
      </c>
      <c r="G115" s="7">
        <v>28.771477000000001</v>
      </c>
      <c r="H115" s="7">
        <v>74.201825999999997</v>
      </c>
      <c r="I115" s="9" t="s">
        <v>639</v>
      </c>
      <c r="J115" s="9" t="s">
        <v>8</v>
      </c>
      <c r="K115" s="9" t="s">
        <v>10</v>
      </c>
    </row>
    <row r="116" spans="1:11" ht="19.8" customHeight="1" x14ac:dyDescent="0.3">
      <c r="A116" s="7">
        <v>114</v>
      </c>
      <c r="B116" s="8" t="s">
        <v>86</v>
      </c>
      <c r="C116" s="8" t="s">
        <v>232</v>
      </c>
      <c r="D116" s="9" t="s">
        <v>628</v>
      </c>
      <c r="E116" s="9" t="s">
        <v>613</v>
      </c>
      <c r="F116" s="11">
        <v>3.5</v>
      </c>
      <c r="G116" s="7">
        <v>28.78952</v>
      </c>
      <c r="H116" s="7">
        <v>74.201348999999993</v>
      </c>
      <c r="I116" s="9" t="s">
        <v>639</v>
      </c>
      <c r="J116" s="9" t="s">
        <v>8</v>
      </c>
      <c r="K116" s="9" t="s">
        <v>10</v>
      </c>
    </row>
    <row r="117" spans="1:11" ht="19.8" customHeight="1" x14ac:dyDescent="0.3">
      <c r="A117" s="7">
        <v>115</v>
      </c>
      <c r="B117" s="8" t="s">
        <v>86</v>
      </c>
      <c r="C117" s="8" t="s">
        <v>71</v>
      </c>
      <c r="D117" s="9" t="s">
        <v>628</v>
      </c>
      <c r="E117" s="9" t="s">
        <v>613</v>
      </c>
      <c r="F117" s="11">
        <v>3.5</v>
      </c>
      <c r="G117" s="7">
        <v>28.790365000000001</v>
      </c>
      <c r="H117" s="7">
        <v>74.211580999999995</v>
      </c>
      <c r="I117" s="9" t="s">
        <v>639</v>
      </c>
      <c r="J117" s="9" t="s">
        <v>8</v>
      </c>
      <c r="K117" s="9" t="s">
        <v>10</v>
      </c>
    </row>
    <row r="118" spans="1:11" ht="19.8" customHeight="1" x14ac:dyDescent="0.3">
      <c r="A118" s="7">
        <v>116</v>
      </c>
      <c r="B118" s="8" t="s">
        <v>248</v>
      </c>
      <c r="C118" s="8" t="s">
        <v>249</v>
      </c>
      <c r="D118" s="9" t="s">
        <v>628</v>
      </c>
      <c r="E118" s="9" t="s">
        <v>613</v>
      </c>
      <c r="F118" s="11">
        <v>3.5</v>
      </c>
      <c r="G118" s="7">
        <v>28.45269</v>
      </c>
      <c r="H118" s="7">
        <v>74.152119999999996</v>
      </c>
      <c r="I118" s="9" t="s">
        <v>639</v>
      </c>
      <c r="J118" s="9" t="s">
        <v>8</v>
      </c>
      <c r="K118" s="9" t="s">
        <v>10</v>
      </c>
    </row>
    <row r="119" spans="1:11" ht="19.8" customHeight="1" x14ac:dyDescent="0.3">
      <c r="A119" s="7">
        <v>117</v>
      </c>
      <c r="B119" s="8" t="s">
        <v>250</v>
      </c>
      <c r="C119" s="8" t="s">
        <v>251</v>
      </c>
      <c r="D119" s="9" t="s">
        <v>628</v>
      </c>
      <c r="E119" s="9" t="s">
        <v>613</v>
      </c>
      <c r="F119" s="11">
        <v>3.5</v>
      </c>
      <c r="G119" s="7">
        <v>28.788381999999999</v>
      </c>
      <c r="H119" s="7">
        <v>74.209732000000002</v>
      </c>
      <c r="I119" s="9" t="s">
        <v>639</v>
      </c>
      <c r="J119" s="9" t="s">
        <v>8</v>
      </c>
      <c r="K119" s="9" t="s">
        <v>10</v>
      </c>
    </row>
    <row r="120" spans="1:11" ht="19.8" customHeight="1" x14ac:dyDescent="0.3">
      <c r="A120" s="7">
        <v>118</v>
      </c>
      <c r="B120" s="8" t="s">
        <v>54</v>
      </c>
      <c r="C120" s="8" t="s">
        <v>48</v>
      </c>
      <c r="D120" s="9" t="s">
        <v>628</v>
      </c>
      <c r="E120" s="9" t="s">
        <v>613</v>
      </c>
      <c r="F120" s="11">
        <v>3.5</v>
      </c>
      <c r="G120" s="7">
        <v>28.79081</v>
      </c>
      <c r="H120" s="7">
        <v>74.211894999999998</v>
      </c>
      <c r="I120" s="9" t="s">
        <v>639</v>
      </c>
      <c r="J120" s="9" t="s">
        <v>8</v>
      </c>
      <c r="K120" s="9" t="s">
        <v>10</v>
      </c>
    </row>
    <row r="121" spans="1:11" ht="19.8" customHeight="1" x14ac:dyDescent="0.3">
      <c r="A121" s="7">
        <v>119</v>
      </c>
      <c r="B121" s="8" t="s">
        <v>252</v>
      </c>
      <c r="C121" s="8" t="s">
        <v>253</v>
      </c>
      <c r="D121" s="9" t="s">
        <v>628</v>
      </c>
      <c r="E121" s="9" t="s">
        <v>613</v>
      </c>
      <c r="F121" s="11">
        <v>3.5</v>
      </c>
      <c r="G121" s="7">
        <v>28.788374999999998</v>
      </c>
      <c r="H121" s="7">
        <v>74.209733</v>
      </c>
      <c r="I121" s="9" t="s">
        <v>639</v>
      </c>
      <c r="J121" s="9" t="s">
        <v>8</v>
      </c>
      <c r="K121" s="9" t="s">
        <v>10</v>
      </c>
    </row>
    <row r="122" spans="1:11" ht="19.8" customHeight="1" x14ac:dyDescent="0.3">
      <c r="A122" s="7">
        <v>120</v>
      </c>
      <c r="B122" s="8" t="s">
        <v>254</v>
      </c>
      <c r="C122" s="8" t="s">
        <v>255</v>
      </c>
      <c r="D122" s="9" t="s">
        <v>628</v>
      </c>
      <c r="E122" s="9" t="s">
        <v>613</v>
      </c>
      <c r="F122" s="11">
        <v>3.5</v>
      </c>
      <c r="G122" s="7">
        <v>28.780915</v>
      </c>
      <c r="H122" s="7">
        <v>74.226180999999997</v>
      </c>
      <c r="I122" s="9" t="s">
        <v>639</v>
      </c>
      <c r="J122" s="9" t="s">
        <v>8</v>
      </c>
      <c r="K122" s="9" t="s">
        <v>10</v>
      </c>
    </row>
    <row r="123" spans="1:11" ht="19.8" customHeight="1" x14ac:dyDescent="0.3">
      <c r="A123" s="7">
        <v>121</v>
      </c>
      <c r="B123" s="8" t="s">
        <v>256</v>
      </c>
      <c r="C123" s="8" t="s">
        <v>257</v>
      </c>
      <c r="D123" s="9" t="s">
        <v>628</v>
      </c>
      <c r="E123" s="9" t="s">
        <v>613</v>
      </c>
      <c r="F123" s="11">
        <v>3.5</v>
      </c>
      <c r="G123" s="7">
        <v>28.770586999999999</v>
      </c>
      <c r="H123" s="7">
        <v>74.226050999999998</v>
      </c>
      <c r="I123" s="9" t="s">
        <v>639</v>
      </c>
      <c r="J123" s="9" t="s">
        <v>8</v>
      </c>
      <c r="K123" s="9" t="s">
        <v>10</v>
      </c>
    </row>
    <row r="124" spans="1:11" ht="19.8" customHeight="1" x14ac:dyDescent="0.3">
      <c r="A124" s="7">
        <v>122</v>
      </c>
      <c r="B124" s="8" t="s">
        <v>258</v>
      </c>
      <c r="C124" s="8" t="s">
        <v>242</v>
      </c>
      <c r="D124" s="9" t="s">
        <v>628</v>
      </c>
      <c r="E124" s="9" t="s">
        <v>613</v>
      </c>
      <c r="F124" s="11">
        <v>3.5</v>
      </c>
      <c r="G124" s="7">
        <v>28.774009</v>
      </c>
      <c r="H124" s="7">
        <v>74.217245000000005</v>
      </c>
      <c r="I124" s="9" t="s">
        <v>639</v>
      </c>
      <c r="J124" s="9" t="s">
        <v>8</v>
      </c>
      <c r="K124" s="9" t="s">
        <v>10</v>
      </c>
    </row>
    <row r="125" spans="1:11" ht="19.8" customHeight="1" x14ac:dyDescent="0.3">
      <c r="A125" s="7">
        <v>123</v>
      </c>
      <c r="B125" s="8" t="s">
        <v>242</v>
      </c>
      <c r="C125" s="8" t="s">
        <v>224</v>
      </c>
      <c r="D125" s="9" t="s">
        <v>628</v>
      </c>
      <c r="E125" s="9" t="s">
        <v>613</v>
      </c>
      <c r="F125" s="11">
        <v>3.5</v>
      </c>
      <c r="G125" s="7">
        <v>28.450949999999999</v>
      </c>
      <c r="H125" s="7">
        <v>74.153769999999994</v>
      </c>
      <c r="I125" s="9" t="s">
        <v>639</v>
      </c>
      <c r="J125" s="9" t="s">
        <v>8</v>
      </c>
      <c r="K125" s="9" t="s">
        <v>10</v>
      </c>
    </row>
    <row r="126" spans="1:11" ht="19.8" customHeight="1" x14ac:dyDescent="0.3">
      <c r="A126" s="7">
        <v>124</v>
      </c>
      <c r="B126" s="8" t="s">
        <v>100</v>
      </c>
      <c r="C126" s="8" t="s">
        <v>259</v>
      </c>
      <c r="D126" s="9" t="s">
        <v>628</v>
      </c>
      <c r="E126" s="9" t="s">
        <v>613</v>
      </c>
      <c r="F126" s="11">
        <v>3.5</v>
      </c>
      <c r="G126" s="7">
        <v>28.774000999999998</v>
      </c>
      <c r="H126" s="7">
        <v>74.212834999999998</v>
      </c>
      <c r="I126" s="9" t="s">
        <v>639</v>
      </c>
      <c r="J126" s="9" t="s">
        <v>8</v>
      </c>
      <c r="K126" s="9" t="s">
        <v>10</v>
      </c>
    </row>
    <row r="127" spans="1:11" ht="19.8" customHeight="1" x14ac:dyDescent="0.3">
      <c r="A127" s="7">
        <v>125</v>
      </c>
      <c r="B127" s="8" t="s">
        <v>82</v>
      </c>
      <c r="C127" s="8" t="s">
        <v>260</v>
      </c>
      <c r="D127" s="9" t="s">
        <v>628</v>
      </c>
      <c r="E127" s="9" t="s">
        <v>613</v>
      </c>
      <c r="F127" s="11">
        <v>3.5</v>
      </c>
      <c r="G127" s="7">
        <v>28.439430000000002</v>
      </c>
      <c r="H127" s="7">
        <v>74.170190000000005</v>
      </c>
      <c r="I127" s="9" t="s">
        <v>639</v>
      </c>
      <c r="J127" s="9" t="s">
        <v>8</v>
      </c>
      <c r="K127" s="9" t="s">
        <v>10</v>
      </c>
    </row>
    <row r="128" spans="1:11" ht="19.8" customHeight="1" x14ac:dyDescent="0.3">
      <c r="A128" s="7">
        <v>126</v>
      </c>
      <c r="B128" s="8" t="s">
        <v>261</v>
      </c>
      <c r="C128" s="8" t="s">
        <v>93</v>
      </c>
      <c r="D128" s="9" t="s">
        <v>628</v>
      </c>
      <c r="E128" s="9" t="s">
        <v>613</v>
      </c>
      <c r="F128" s="11">
        <v>3.5</v>
      </c>
      <c r="G128" s="7">
        <v>28.77366</v>
      </c>
      <c r="H128" s="7">
        <v>74.208916000000002</v>
      </c>
      <c r="I128" s="9" t="s">
        <v>639</v>
      </c>
      <c r="J128" s="9" t="s">
        <v>8</v>
      </c>
      <c r="K128" s="9" t="s">
        <v>10</v>
      </c>
    </row>
    <row r="129" spans="1:11" ht="19.8" customHeight="1" x14ac:dyDescent="0.3">
      <c r="A129" s="7">
        <v>127</v>
      </c>
      <c r="B129" s="8" t="s">
        <v>262</v>
      </c>
      <c r="C129" s="8" t="s">
        <v>263</v>
      </c>
      <c r="D129" s="9" t="s">
        <v>628</v>
      </c>
      <c r="E129" s="9" t="s">
        <v>613</v>
      </c>
      <c r="F129" s="11">
        <v>3.5</v>
      </c>
      <c r="G129" s="7">
        <v>28.768246999999999</v>
      </c>
      <c r="H129" s="7">
        <v>74.202651000000003</v>
      </c>
      <c r="I129" s="9" t="s">
        <v>639</v>
      </c>
      <c r="J129" s="9" t="s">
        <v>8</v>
      </c>
      <c r="K129" s="9" t="s">
        <v>10</v>
      </c>
    </row>
    <row r="130" spans="1:11" ht="19.8" customHeight="1" x14ac:dyDescent="0.3">
      <c r="A130" s="7">
        <v>128</v>
      </c>
      <c r="B130" s="8" t="s">
        <v>264</v>
      </c>
      <c r="C130" s="8" t="s">
        <v>60</v>
      </c>
      <c r="D130" s="9" t="s">
        <v>628</v>
      </c>
      <c r="E130" s="9" t="s">
        <v>613</v>
      </c>
      <c r="F130" s="11">
        <v>3.5</v>
      </c>
      <c r="G130" s="7">
        <v>28.773181000000001</v>
      </c>
      <c r="H130" s="7">
        <v>74.210673999999997</v>
      </c>
      <c r="I130" s="9" t="s">
        <v>639</v>
      </c>
      <c r="J130" s="9" t="s">
        <v>8</v>
      </c>
      <c r="K130" s="9" t="s">
        <v>10</v>
      </c>
    </row>
    <row r="131" spans="1:11" ht="19.8" customHeight="1" x14ac:dyDescent="0.3">
      <c r="A131" s="7">
        <v>129</v>
      </c>
      <c r="B131" s="8" t="s">
        <v>265</v>
      </c>
      <c r="C131" s="8" t="s">
        <v>215</v>
      </c>
      <c r="D131" s="9" t="s">
        <v>628</v>
      </c>
      <c r="E131" s="9" t="s">
        <v>613</v>
      </c>
      <c r="F131" s="11">
        <v>3.5</v>
      </c>
      <c r="G131" s="7">
        <v>28.788374000000001</v>
      </c>
      <c r="H131" s="7">
        <v>74.209731000000005</v>
      </c>
      <c r="I131" s="9" t="s">
        <v>639</v>
      </c>
      <c r="J131" s="9" t="s">
        <v>8</v>
      </c>
      <c r="K131" s="9" t="s">
        <v>10</v>
      </c>
    </row>
    <row r="132" spans="1:11" ht="19.8" customHeight="1" x14ac:dyDescent="0.3">
      <c r="A132" s="7">
        <v>130</v>
      </c>
      <c r="B132" s="8" t="s">
        <v>266</v>
      </c>
      <c r="C132" s="8" t="s">
        <v>42</v>
      </c>
      <c r="D132" s="9" t="s">
        <v>628</v>
      </c>
      <c r="E132" s="9" t="s">
        <v>613</v>
      </c>
      <c r="F132" s="11">
        <v>3.5</v>
      </c>
      <c r="G132" s="7">
        <v>28.781776000000001</v>
      </c>
      <c r="H132" s="7">
        <v>74.194990000000004</v>
      </c>
      <c r="I132" s="9" t="s">
        <v>639</v>
      </c>
      <c r="J132" s="9" t="s">
        <v>8</v>
      </c>
      <c r="K132" s="9" t="s">
        <v>10</v>
      </c>
    </row>
    <row r="133" spans="1:11" ht="19.8" customHeight="1" x14ac:dyDescent="0.3">
      <c r="A133" s="7">
        <v>131</v>
      </c>
      <c r="B133" s="8" t="s">
        <v>267</v>
      </c>
      <c r="C133" s="8" t="s">
        <v>175</v>
      </c>
      <c r="D133" s="9" t="s">
        <v>628</v>
      </c>
      <c r="E133" s="9" t="s">
        <v>613</v>
      </c>
      <c r="F133" s="11">
        <v>3.5</v>
      </c>
      <c r="G133" s="7">
        <v>28.788385999999999</v>
      </c>
      <c r="H133" s="7">
        <v>74.209733999999997</v>
      </c>
      <c r="I133" s="9" t="s">
        <v>639</v>
      </c>
      <c r="J133" s="9" t="s">
        <v>8</v>
      </c>
      <c r="K133" s="9" t="s">
        <v>10</v>
      </c>
    </row>
    <row r="134" spans="1:11" ht="19.8" customHeight="1" x14ac:dyDescent="0.3">
      <c r="A134" s="7">
        <v>132</v>
      </c>
      <c r="B134" s="8" t="s">
        <v>268</v>
      </c>
      <c r="C134" s="8" t="s">
        <v>269</v>
      </c>
      <c r="D134" s="9" t="s">
        <v>628</v>
      </c>
      <c r="E134" s="9" t="s">
        <v>613</v>
      </c>
      <c r="F134" s="11">
        <v>3.5</v>
      </c>
      <c r="G134" s="7">
        <v>28.778444</v>
      </c>
      <c r="H134" s="7">
        <v>74.205712000000005</v>
      </c>
      <c r="I134" s="9" t="s">
        <v>639</v>
      </c>
      <c r="J134" s="9" t="s">
        <v>8</v>
      </c>
      <c r="K134" s="9" t="s">
        <v>10</v>
      </c>
    </row>
    <row r="135" spans="1:11" ht="19.8" customHeight="1" x14ac:dyDescent="0.3">
      <c r="A135" s="7">
        <v>133</v>
      </c>
      <c r="B135" s="8" t="s">
        <v>69</v>
      </c>
      <c r="C135" s="8" t="s">
        <v>209</v>
      </c>
      <c r="D135" s="9" t="s">
        <v>628</v>
      </c>
      <c r="E135" s="9" t="s">
        <v>613</v>
      </c>
      <c r="F135" s="11">
        <v>3.5</v>
      </c>
      <c r="G135" s="7">
        <v>28.783501000000001</v>
      </c>
      <c r="H135" s="7">
        <v>74.217706000000007</v>
      </c>
      <c r="I135" s="9" t="s">
        <v>639</v>
      </c>
      <c r="J135" s="9" t="s">
        <v>8</v>
      </c>
      <c r="K135" s="9" t="s">
        <v>10</v>
      </c>
    </row>
    <row r="136" spans="1:11" ht="19.8" customHeight="1" x14ac:dyDescent="0.3">
      <c r="A136" s="7">
        <v>134</v>
      </c>
      <c r="B136" s="8" t="s">
        <v>270</v>
      </c>
      <c r="C136" s="8" t="s">
        <v>31</v>
      </c>
      <c r="D136" s="9" t="s">
        <v>628</v>
      </c>
      <c r="E136" s="9" t="s">
        <v>613</v>
      </c>
      <c r="F136" s="11">
        <v>3.5</v>
      </c>
      <c r="G136" s="7">
        <v>28.789912999999999</v>
      </c>
      <c r="H136" s="7">
        <v>74.207888999999994</v>
      </c>
      <c r="I136" s="9" t="s">
        <v>639</v>
      </c>
      <c r="J136" s="9" t="s">
        <v>8</v>
      </c>
      <c r="K136" s="9" t="s">
        <v>10</v>
      </c>
    </row>
    <row r="137" spans="1:11" ht="19.8" customHeight="1" x14ac:dyDescent="0.3">
      <c r="A137" s="7">
        <v>135</v>
      </c>
      <c r="B137" s="8" t="s">
        <v>28</v>
      </c>
      <c r="C137" s="8" t="s">
        <v>271</v>
      </c>
      <c r="D137" s="9" t="s">
        <v>628</v>
      </c>
      <c r="E137" s="9" t="s">
        <v>613</v>
      </c>
      <c r="F137" s="11">
        <v>3.5</v>
      </c>
      <c r="G137" s="7">
        <v>28.78593</v>
      </c>
      <c r="H137" s="7">
        <v>74.203830999999994</v>
      </c>
      <c r="I137" s="9" t="s">
        <v>639</v>
      </c>
      <c r="J137" s="9" t="s">
        <v>8</v>
      </c>
      <c r="K137" s="9" t="s">
        <v>10</v>
      </c>
    </row>
    <row r="138" spans="1:11" ht="19.8" customHeight="1" x14ac:dyDescent="0.3">
      <c r="A138" s="7">
        <v>136</v>
      </c>
      <c r="B138" s="8" t="s">
        <v>175</v>
      </c>
      <c r="C138" s="8" t="s">
        <v>272</v>
      </c>
      <c r="D138" s="9" t="s">
        <v>628</v>
      </c>
      <c r="E138" s="9" t="s">
        <v>613</v>
      </c>
      <c r="F138" s="11">
        <v>3.5</v>
      </c>
      <c r="G138" s="7">
        <v>28.788388999999999</v>
      </c>
      <c r="H138" s="7">
        <v>74.209734999999995</v>
      </c>
      <c r="I138" s="9" t="s">
        <v>639</v>
      </c>
      <c r="J138" s="9" t="s">
        <v>8</v>
      </c>
      <c r="K138" s="9" t="s">
        <v>10</v>
      </c>
    </row>
    <row r="139" spans="1:11" ht="19.8" customHeight="1" x14ac:dyDescent="0.3">
      <c r="A139" s="7">
        <v>137</v>
      </c>
      <c r="B139" s="8" t="s">
        <v>273</v>
      </c>
      <c r="C139" s="8" t="s">
        <v>251</v>
      </c>
      <c r="D139" s="9" t="s">
        <v>628</v>
      </c>
      <c r="E139" s="9" t="s">
        <v>613</v>
      </c>
      <c r="F139" s="11">
        <v>3.5</v>
      </c>
      <c r="G139" s="7">
        <v>28.781285</v>
      </c>
      <c r="H139" s="7">
        <v>74.209462000000002</v>
      </c>
      <c r="I139" s="9" t="s">
        <v>639</v>
      </c>
      <c r="J139" s="9" t="s">
        <v>8</v>
      </c>
      <c r="K139" s="9" t="s">
        <v>10</v>
      </c>
    </row>
    <row r="140" spans="1:11" ht="19.8" customHeight="1" x14ac:dyDescent="0.3">
      <c r="A140" s="7">
        <v>138</v>
      </c>
      <c r="B140" s="8" t="s">
        <v>274</v>
      </c>
      <c r="C140" s="8" t="s">
        <v>211</v>
      </c>
      <c r="D140" s="9" t="s">
        <v>628</v>
      </c>
      <c r="E140" s="9" t="s">
        <v>613</v>
      </c>
      <c r="F140" s="11">
        <v>3.5</v>
      </c>
      <c r="G140" s="7">
        <v>28.773949000000002</v>
      </c>
      <c r="H140" s="7">
        <v>74.211860999999999</v>
      </c>
      <c r="I140" s="9" t="s">
        <v>639</v>
      </c>
      <c r="J140" s="9" t="s">
        <v>8</v>
      </c>
      <c r="K140" s="9" t="s">
        <v>10</v>
      </c>
    </row>
    <row r="141" spans="1:11" ht="19.8" customHeight="1" x14ac:dyDescent="0.3">
      <c r="A141" s="7">
        <v>139</v>
      </c>
      <c r="B141" s="8" t="s">
        <v>275</v>
      </c>
      <c r="C141" s="8" t="s">
        <v>276</v>
      </c>
      <c r="D141" s="9" t="s">
        <v>628</v>
      </c>
      <c r="E141" s="9" t="s">
        <v>613</v>
      </c>
      <c r="F141" s="11">
        <v>3.5</v>
      </c>
      <c r="G141" s="7">
        <v>28.778037999999999</v>
      </c>
      <c r="H141" s="7">
        <v>74.213057000000006</v>
      </c>
      <c r="I141" s="9" t="s">
        <v>639</v>
      </c>
      <c r="J141" s="9" t="s">
        <v>8</v>
      </c>
      <c r="K141" s="9" t="s">
        <v>10</v>
      </c>
    </row>
    <row r="142" spans="1:11" ht="19.8" customHeight="1" x14ac:dyDescent="0.3">
      <c r="A142" s="7">
        <v>140</v>
      </c>
      <c r="B142" s="8" t="s">
        <v>51</v>
      </c>
      <c r="C142" s="8" t="s">
        <v>277</v>
      </c>
      <c r="D142" s="9" t="s">
        <v>628</v>
      </c>
      <c r="E142" s="9" t="s">
        <v>613</v>
      </c>
      <c r="F142" s="11">
        <v>3.5</v>
      </c>
      <c r="G142" s="7">
        <v>28.779810999999999</v>
      </c>
      <c r="H142" s="7">
        <v>74.218768999999995</v>
      </c>
      <c r="I142" s="9" t="s">
        <v>639</v>
      </c>
      <c r="J142" s="9" t="s">
        <v>8</v>
      </c>
      <c r="K142" s="9" t="s">
        <v>10</v>
      </c>
    </row>
    <row r="143" spans="1:11" ht="19.8" customHeight="1" x14ac:dyDescent="0.3">
      <c r="A143" s="7">
        <v>141</v>
      </c>
      <c r="B143" s="8" t="s">
        <v>51</v>
      </c>
      <c r="C143" s="8" t="s">
        <v>218</v>
      </c>
      <c r="D143" s="9" t="s">
        <v>628</v>
      </c>
      <c r="E143" s="9" t="s">
        <v>613</v>
      </c>
      <c r="F143" s="11">
        <v>3.5</v>
      </c>
      <c r="G143" s="7">
        <v>28.774483</v>
      </c>
      <c r="H143" s="7">
        <v>74.211939000000001</v>
      </c>
      <c r="I143" s="9" t="s">
        <v>639</v>
      </c>
      <c r="J143" s="9" t="s">
        <v>8</v>
      </c>
      <c r="K143" s="9" t="s">
        <v>10</v>
      </c>
    </row>
    <row r="144" spans="1:11" ht="19.8" customHeight="1" x14ac:dyDescent="0.3">
      <c r="A144" s="7">
        <v>142</v>
      </c>
      <c r="B144" s="8" t="s">
        <v>152</v>
      </c>
      <c r="C144" s="8" t="s">
        <v>278</v>
      </c>
      <c r="D144" s="9" t="s">
        <v>628</v>
      </c>
      <c r="E144" s="9" t="s">
        <v>613</v>
      </c>
      <c r="F144" s="11">
        <v>3.5</v>
      </c>
      <c r="G144" s="7">
        <v>28.780246999999999</v>
      </c>
      <c r="H144" s="7">
        <v>74.211913999999993</v>
      </c>
      <c r="I144" s="9" t="s">
        <v>639</v>
      </c>
      <c r="J144" s="9" t="s">
        <v>8</v>
      </c>
      <c r="K144" s="9" t="s">
        <v>10</v>
      </c>
    </row>
    <row r="145" spans="1:11" ht="19.8" customHeight="1" x14ac:dyDescent="0.3">
      <c r="A145" s="7">
        <v>143</v>
      </c>
      <c r="B145" s="8" t="s">
        <v>279</v>
      </c>
      <c r="C145" s="8" t="s">
        <v>136</v>
      </c>
      <c r="D145" s="9" t="s">
        <v>628</v>
      </c>
      <c r="E145" s="9" t="s">
        <v>613</v>
      </c>
      <c r="F145" s="11">
        <v>3.5</v>
      </c>
      <c r="G145" s="7">
        <v>28.782225</v>
      </c>
      <c r="H145" s="7">
        <v>74.209462094599999</v>
      </c>
      <c r="I145" s="9" t="s">
        <v>639</v>
      </c>
      <c r="J145" s="9" t="s">
        <v>8</v>
      </c>
      <c r="K145" s="9" t="s">
        <v>10</v>
      </c>
    </row>
    <row r="146" spans="1:11" ht="19.8" customHeight="1" x14ac:dyDescent="0.3">
      <c r="A146" s="7">
        <v>144</v>
      </c>
      <c r="B146" s="13" t="s">
        <v>280</v>
      </c>
      <c r="C146" s="8" t="s">
        <v>146</v>
      </c>
      <c r="D146" s="9" t="s">
        <v>628</v>
      </c>
      <c r="E146" s="9" t="s">
        <v>613</v>
      </c>
      <c r="F146" s="11">
        <v>3.5</v>
      </c>
      <c r="G146" s="7">
        <v>28.779177000000001</v>
      </c>
      <c r="H146" s="7">
        <v>74.214698999999996</v>
      </c>
      <c r="I146" s="9" t="s">
        <v>639</v>
      </c>
      <c r="J146" s="9" t="s">
        <v>8</v>
      </c>
      <c r="K146" s="9" t="s">
        <v>10</v>
      </c>
    </row>
    <row r="147" spans="1:11" ht="19.8" customHeight="1" x14ac:dyDescent="0.3">
      <c r="A147" s="7">
        <v>145</v>
      </c>
      <c r="B147" s="8" t="s">
        <v>281</v>
      </c>
      <c r="C147" s="8" t="s">
        <v>272</v>
      </c>
      <c r="D147" s="9" t="s">
        <v>628</v>
      </c>
      <c r="E147" s="9" t="s">
        <v>613</v>
      </c>
      <c r="F147" s="11">
        <v>3.5</v>
      </c>
      <c r="G147" s="7">
        <v>28.788395000000001</v>
      </c>
      <c r="H147" s="7">
        <v>74.209727000000001</v>
      </c>
      <c r="I147" s="9" t="s">
        <v>639</v>
      </c>
      <c r="J147" s="9" t="s">
        <v>8</v>
      </c>
      <c r="K147" s="9" t="s">
        <v>10</v>
      </c>
    </row>
    <row r="148" spans="1:11" ht="19.8" customHeight="1" x14ac:dyDescent="0.3">
      <c r="A148" s="7">
        <v>146</v>
      </c>
      <c r="B148" s="8" t="s">
        <v>282</v>
      </c>
      <c r="C148" s="8" t="s">
        <v>246</v>
      </c>
      <c r="D148" s="9" t="s">
        <v>628</v>
      </c>
      <c r="E148" s="9" t="s">
        <v>613</v>
      </c>
      <c r="F148" s="11">
        <v>3.5</v>
      </c>
      <c r="G148" s="7">
        <v>28.788394</v>
      </c>
      <c r="H148" s="7">
        <v>74.209723999999994</v>
      </c>
      <c r="I148" s="9" t="s">
        <v>639</v>
      </c>
      <c r="J148" s="9" t="s">
        <v>8</v>
      </c>
      <c r="K148" s="9" t="s">
        <v>10</v>
      </c>
    </row>
    <row r="149" spans="1:11" ht="19.8" customHeight="1" x14ac:dyDescent="0.3">
      <c r="A149" s="7">
        <v>147</v>
      </c>
      <c r="B149" s="8" t="s">
        <v>240</v>
      </c>
      <c r="C149" s="8" t="s">
        <v>283</v>
      </c>
      <c r="D149" s="9" t="s">
        <v>628</v>
      </c>
      <c r="E149" s="9" t="s">
        <v>613</v>
      </c>
      <c r="F149" s="11">
        <v>3.5</v>
      </c>
      <c r="G149" s="7">
        <v>28.787865</v>
      </c>
      <c r="H149" s="7">
        <v>74.200733999999997</v>
      </c>
      <c r="I149" s="9" t="s">
        <v>639</v>
      </c>
      <c r="J149" s="9" t="s">
        <v>8</v>
      </c>
      <c r="K149" s="9" t="s">
        <v>10</v>
      </c>
    </row>
    <row r="150" spans="1:11" ht="19.8" customHeight="1" x14ac:dyDescent="0.3">
      <c r="A150" s="7">
        <v>148</v>
      </c>
      <c r="B150" s="8" t="s">
        <v>284</v>
      </c>
      <c r="C150" s="8" t="s">
        <v>285</v>
      </c>
      <c r="D150" s="9" t="s">
        <v>628</v>
      </c>
      <c r="E150" s="9" t="s">
        <v>613</v>
      </c>
      <c r="F150" s="11">
        <v>3.5</v>
      </c>
      <c r="G150" s="7">
        <v>28.788392999999999</v>
      </c>
      <c r="H150" s="7">
        <v>74.209725000000006</v>
      </c>
      <c r="I150" s="9" t="s">
        <v>639</v>
      </c>
      <c r="J150" s="9" t="s">
        <v>8</v>
      </c>
      <c r="K150" s="9" t="s">
        <v>10</v>
      </c>
    </row>
    <row r="151" spans="1:11" ht="19.8" customHeight="1" x14ac:dyDescent="0.3">
      <c r="A151" s="7">
        <v>149</v>
      </c>
      <c r="B151" s="8" t="s">
        <v>272</v>
      </c>
      <c r="C151" s="8" t="s">
        <v>141</v>
      </c>
      <c r="D151" s="9" t="s">
        <v>628</v>
      </c>
      <c r="E151" s="9" t="s">
        <v>613</v>
      </c>
      <c r="F151" s="11">
        <v>3.5</v>
      </c>
      <c r="G151" s="7">
        <v>28.788398999999998</v>
      </c>
      <c r="H151" s="7">
        <v>74.209726000000003</v>
      </c>
      <c r="I151" s="9" t="s">
        <v>639</v>
      </c>
      <c r="J151" s="9" t="s">
        <v>8</v>
      </c>
      <c r="K151" s="9" t="s">
        <v>10</v>
      </c>
    </row>
    <row r="152" spans="1:11" ht="19.8" customHeight="1" x14ac:dyDescent="0.3">
      <c r="A152" s="7">
        <v>150</v>
      </c>
      <c r="B152" s="8" t="s">
        <v>85</v>
      </c>
      <c r="C152" s="8" t="s">
        <v>175</v>
      </c>
      <c r="D152" s="9" t="s">
        <v>628</v>
      </c>
      <c r="E152" s="9" t="s">
        <v>613</v>
      </c>
      <c r="F152" s="11">
        <v>3.5</v>
      </c>
      <c r="G152" s="7">
        <v>28.775981999999999</v>
      </c>
      <c r="H152" s="7">
        <v>74.215055000000007</v>
      </c>
      <c r="I152" s="9" t="s">
        <v>639</v>
      </c>
      <c r="J152" s="9" t="s">
        <v>8</v>
      </c>
      <c r="K152" s="9" t="s">
        <v>10</v>
      </c>
    </row>
    <row r="153" spans="1:11" ht="19.8" customHeight="1" x14ac:dyDescent="0.3">
      <c r="A153" s="7">
        <v>151</v>
      </c>
      <c r="B153" s="8" t="s">
        <v>286</v>
      </c>
      <c r="C153" s="8" t="s">
        <v>287</v>
      </c>
      <c r="D153" s="9" t="s">
        <v>628</v>
      </c>
      <c r="E153" s="9" t="s">
        <v>613</v>
      </c>
      <c r="F153" s="11">
        <v>3.5</v>
      </c>
      <c r="G153" s="7">
        <v>28.782626</v>
      </c>
      <c r="H153" s="7">
        <v>74.199259999999995</v>
      </c>
      <c r="I153" s="9" t="s">
        <v>639</v>
      </c>
      <c r="J153" s="9" t="s">
        <v>8</v>
      </c>
      <c r="K153" s="9" t="s">
        <v>10</v>
      </c>
    </row>
    <row r="154" spans="1:11" ht="19.8" customHeight="1" x14ac:dyDescent="0.3">
      <c r="A154" s="7">
        <v>152</v>
      </c>
      <c r="B154" s="8" t="s">
        <v>288</v>
      </c>
      <c r="C154" s="8" t="s">
        <v>289</v>
      </c>
      <c r="D154" s="9" t="s">
        <v>628</v>
      </c>
      <c r="E154" s="9" t="s">
        <v>613</v>
      </c>
      <c r="F154" s="11">
        <v>3.5</v>
      </c>
      <c r="G154" s="7">
        <v>28.788377000000001</v>
      </c>
      <c r="H154" s="7">
        <v>74.209727999999998</v>
      </c>
      <c r="I154" s="9" t="s">
        <v>639</v>
      </c>
      <c r="J154" s="9" t="s">
        <v>8</v>
      </c>
      <c r="K154" s="9" t="s">
        <v>10</v>
      </c>
    </row>
    <row r="155" spans="1:11" ht="19.8" customHeight="1" x14ac:dyDescent="0.3">
      <c r="A155" s="7">
        <v>153</v>
      </c>
      <c r="B155" s="8" t="s">
        <v>257</v>
      </c>
      <c r="C155" s="8" t="s">
        <v>290</v>
      </c>
      <c r="D155" s="9" t="s">
        <v>628</v>
      </c>
      <c r="E155" s="9" t="s">
        <v>613</v>
      </c>
      <c r="F155" s="11">
        <v>3.5</v>
      </c>
      <c r="G155" s="7">
        <v>28.784065999999999</v>
      </c>
      <c r="H155" s="7">
        <v>74.208521000000005</v>
      </c>
      <c r="I155" s="9" t="s">
        <v>639</v>
      </c>
      <c r="J155" s="9" t="s">
        <v>8</v>
      </c>
      <c r="K155" s="9" t="s">
        <v>10</v>
      </c>
    </row>
    <row r="156" spans="1:11" ht="19.8" customHeight="1" x14ac:dyDescent="0.3">
      <c r="A156" s="7">
        <v>154</v>
      </c>
      <c r="B156" s="8" t="s">
        <v>291</v>
      </c>
      <c r="C156" s="8" t="s">
        <v>292</v>
      </c>
      <c r="D156" s="9" t="s">
        <v>628</v>
      </c>
      <c r="E156" s="9" t="s">
        <v>613</v>
      </c>
      <c r="F156" s="11">
        <v>3.5</v>
      </c>
      <c r="G156" s="7">
        <v>28.782575999999999</v>
      </c>
      <c r="H156" s="7">
        <v>74.204845000000006</v>
      </c>
      <c r="I156" s="9" t="s">
        <v>639</v>
      </c>
      <c r="J156" s="9" t="s">
        <v>8</v>
      </c>
      <c r="K156" s="9" t="s">
        <v>10</v>
      </c>
    </row>
    <row r="157" spans="1:11" ht="19.8" customHeight="1" x14ac:dyDescent="0.3">
      <c r="A157" s="7">
        <v>155</v>
      </c>
      <c r="B157" s="8" t="s">
        <v>199</v>
      </c>
      <c r="C157" s="8" t="s">
        <v>30</v>
      </c>
      <c r="D157" s="9" t="s">
        <v>628</v>
      </c>
      <c r="E157" s="9" t="s">
        <v>613</v>
      </c>
      <c r="F157" s="11">
        <v>3.5</v>
      </c>
      <c r="G157" s="7">
        <v>28.785305000000001</v>
      </c>
      <c r="H157" s="7">
        <v>74.211098000000007</v>
      </c>
      <c r="I157" s="9" t="s">
        <v>639</v>
      </c>
      <c r="J157" s="9" t="s">
        <v>8</v>
      </c>
      <c r="K157" s="9" t="s">
        <v>10</v>
      </c>
    </row>
    <row r="158" spans="1:11" ht="19.8" customHeight="1" x14ac:dyDescent="0.3">
      <c r="A158" s="7">
        <v>156</v>
      </c>
      <c r="B158" s="8" t="s">
        <v>71</v>
      </c>
      <c r="C158" s="8" t="s">
        <v>64</v>
      </c>
      <c r="D158" s="9" t="s">
        <v>629</v>
      </c>
      <c r="E158" s="9" t="s">
        <v>614</v>
      </c>
      <c r="F158" s="11">
        <v>3.5</v>
      </c>
      <c r="G158" s="7">
        <v>28.523489999999999</v>
      </c>
      <c r="H158" s="7">
        <v>74.092650000000006</v>
      </c>
      <c r="I158" s="9" t="s">
        <v>639</v>
      </c>
      <c r="J158" s="9" t="s">
        <v>8</v>
      </c>
      <c r="K158" s="9" t="s">
        <v>10</v>
      </c>
    </row>
    <row r="159" spans="1:11" ht="19.8" customHeight="1" x14ac:dyDescent="0.3">
      <c r="A159" s="7">
        <v>157</v>
      </c>
      <c r="B159" s="8" t="s">
        <v>293</v>
      </c>
      <c r="C159" s="8" t="s">
        <v>272</v>
      </c>
      <c r="D159" s="9" t="s">
        <v>629</v>
      </c>
      <c r="E159" s="9" t="s">
        <v>614</v>
      </c>
      <c r="F159" s="11">
        <v>3.5</v>
      </c>
      <c r="G159" s="7">
        <v>28.523333999999998</v>
      </c>
      <c r="H159" s="7">
        <v>74.095243999999994</v>
      </c>
      <c r="I159" s="9" t="s">
        <v>639</v>
      </c>
      <c r="J159" s="9" t="s">
        <v>8</v>
      </c>
      <c r="K159" s="9" t="s">
        <v>10</v>
      </c>
    </row>
    <row r="160" spans="1:11" ht="19.8" customHeight="1" x14ac:dyDescent="0.3">
      <c r="A160" s="7">
        <v>158</v>
      </c>
      <c r="B160" s="8" t="s">
        <v>294</v>
      </c>
      <c r="C160" s="8" t="s">
        <v>34</v>
      </c>
      <c r="D160" s="9" t="s">
        <v>629</v>
      </c>
      <c r="E160" s="9" t="s">
        <v>614</v>
      </c>
      <c r="F160" s="11">
        <v>3.5</v>
      </c>
      <c r="G160" s="7">
        <v>28.522739999999999</v>
      </c>
      <c r="H160" s="7">
        <v>74.095359999999999</v>
      </c>
      <c r="I160" s="9" t="s">
        <v>639</v>
      </c>
      <c r="J160" s="9" t="s">
        <v>8</v>
      </c>
      <c r="K160" s="9" t="s">
        <v>10</v>
      </c>
    </row>
    <row r="161" spans="1:11" ht="19.8" customHeight="1" x14ac:dyDescent="0.3">
      <c r="A161" s="7">
        <v>159</v>
      </c>
      <c r="B161" s="8" t="s">
        <v>65</v>
      </c>
      <c r="C161" s="8" t="s">
        <v>295</v>
      </c>
      <c r="D161" s="9" t="s">
        <v>629</v>
      </c>
      <c r="E161" s="9" t="s">
        <v>614</v>
      </c>
      <c r="F161" s="11">
        <v>3.5</v>
      </c>
      <c r="G161" s="7">
        <v>28.523861</v>
      </c>
      <c r="H161" s="7">
        <v>74.092690000000005</v>
      </c>
      <c r="I161" s="9" t="s">
        <v>639</v>
      </c>
      <c r="J161" s="9" t="s">
        <v>8</v>
      </c>
      <c r="K161" s="9" t="s">
        <v>10</v>
      </c>
    </row>
    <row r="162" spans="1:11" ht="19.8" customHeight="1" x14ac:dyDescent="0.3">
      <c r="A162" s="7">
        <v>160</v>
      </c>
      <c r="B162" s="8" t="s">
        <v>11</v>
      </c>
      <c r="C162" s="8" t="s">
        <v>296</v>
      </c>
      <c r="D162" s="9" t="s">
        <v>629</v>
      </c>
      <c r="E162" s="9" t="s">
        <v>614</v>
      </c>
      <c r="F162" s="11">
        <v>3.5</v>
      </c>
      <c r="G162" s="7">
        <v>28.524640000000002</v>
      </c>
      <c r="H162" s="7">
        <v>74.092299999999994</v>
      </c>
      <c r="I162" s="9" t="s">
        <v>639</v>
      </c>
      <c r="J162" s="9" t="s">
        <v>8</v>
      </c>
      <c r="K162" s="9" t="s">
        <v>10</v>
      </c>
    </row>
    <row r="163" spans="1:11" ht="19.8" customHeight="1" x14ac:dyDescent="0.3">
      <c r="A163" s="7">
        <v>161</v>
      </c>
      <c r="B163" s="8" t="s">
        <v>297</v>
      </c>
      <c r="C163" s="8" t="s">
        <v>79</v>
      </c>
      <c r="D163" s="9" t="s">
        <v>629</v>
      </c>
      <c r="E163" s="9" t="s">
        <v>614</v>
      </c>
      <c r="F163" s="11">
        <v>3.5</v>
      </c>
      <c r="G163" s="7">
        <v>28.524010000000001</v>
      </c>
      <c r="H163" s="7">
        <v>74.093289999999996</v>
      </c>
      <c r="I163" s="9" t="s">
        <v>639</v>
      </c>
      <c r="J163" s="9" t="s">
        <v>8</v>
      </c>
      <c r="K163" s="9" t="s">
        <v>10</v>
      </c>
    </row>
    <row r="164" spans="1:11" ht="19.8" customHeight="1" x14ac:dyDescent="0.3">
      <c r="A164" s="7">
        <v>162</v>
      </c>
      <c r="B164" s="8" t="s">
        <v>298</v>
      </c>
      <c r="C164" s="8" t="s">
        <v>264</v>
      </c>
      <c r="D164" s="9" t="s">
        <v>629</v>
      </c>
      <c r="E164" s="9" t="s">
        <v>614</v>
      </c>
      <c r="F164" s="11">
        <v>3.5</v>
      </c>
      <c r="G164" s="7">
        <v>28.524069999999998</v>
      </c>
      <c r="H164" s="7">
        <v>74.093130000000002</v>
      </c>
      <c r="I164" s="9" t="s">
        <v>639</v>
      </c>
      <c r="J164" s="9" t="s">
        <v>8</v>
      </c>
      <c r="K164" s="9" t="s">
        <v>10</v>
      </c>
    </row>
    <row r="165" spans="1:11" ht="19.8" customHeight="1" x14ac:dyDescent="0.3">
      <c r="A165" s="7">
        <v>163</v>
      </c>
      <c r="B165" s="8" t="s">
        <v>299</v>
      </c>
      <c r="C165" s="8" t="s">
        <v>300</v>
      </c>
      <c r="D165" s="9" t="s">
        <v>629</v>
      </c>
      <c r="E165" s="9" t="s">
        <v>614</v>
      </c>
      <c r="F165" s="11">
        <v>3.5</v>
      </c>
      <c r="G165" s="7">
        <v>28.52364</v>
      </c>
      <c r="H165" s="7">
        <v>74.092129999999997</v>
      </c>
      <c r="I165" s="9" t="s">
        <v>639</v>
      </c>
      <c r="J165" s="9" t="s">
        <v>8</v>
      </c>
      <c r="K165" s="9" t="s">
        <v>10</v>
      </c>
    </row>
    <row r="166" spans="1:11" ht="19.8" customHeight="1" x14ac:dyDescent="0.3">
      <c r="A166" s="7">
        <v>164</v>
      </c>
      <c r="B166" s="8" t="s">
        <v>301</v>
      </c>
      <c r="C166" s="8" t="s">
        <v>203</v>
      </c>
      <c r="D166" s="9" t="s">
        <v>629</v>
      </c>
      <c r="E166" s="9" t="s">
        <v>614</v>
      </c>
      <c r="F166" s="11">
        <v>3.5</v>
      </c>
      <c r="G166" s="7">
        <v>28.522729999999999</v>
      </c>
      <c r="H166" s="7">
        <v>74.094211000000001</v>
      </c>
      <c r="I166" s="9" t="s">
        <v>639</v>
      </c>
      <c r="J166" s="9" t="s">
        <v>8</v>
      </c>
      <c r="K166" s="9" t="s">
        <v>10</v>
      </c>
    </row>
    <row r="167" spans="1:11" ht="19.8" customHeight="1" x14ac:dyDescent="0.3">
      <c r="A167" s="7">
        <v>165</v>
      </c>
      <c r="B167" s="8" t="s">
        <v>301</v>
      </c>
      <c r="C167" s="8" t="s">
        <v>71</v>
      </c>
      <c r="D167" s="9" t="s">
        <v>629</v>
      </c>
      <c r="E167" s="9" t="s">
        <v>614</v>
      </c>
      <c r="F167" s="11">
        <v>3.5</v>
      </c>
      <c r="G167" s="7">
        <v>28.522790000000001</v>
      </c>
      <c r="H167" s="7">
        <v>74.0959</v>
      </c>
      <c r="I167" s="9" t="s">
        <v>639</v>
      </c>
      <c r="J167" s="9" t="s">
        <v>8</v>
      </c>
      <c r="K167" s="9" t="s">
        <v>10</v>
      </c>
    </row>
    <row r="168" spans="1:11" ht="19.8" customHeight="1" x14ac:dyDescent="0.3">
      <c r="A168" s="7">
        <v>166</v>
      </c>
      <c r="B168" s="8" t="s">
        <v>302</v>
      </c>
      <c r="C168" s="8" t="s">
        <v>303</v>
      </c>
      <c r="D168" s="9" t="s">
        <v>629</v>
      </c>
      <c r="E168" s="9" t="s">
        <v>614</v>
      </c>
      <c r="F168" s="11">
        <v>3.5</v>
      </c>
      <c r="G168" s="7">
        <v>28.523610000000001</v>
      </c>
      <c r="H168" s="7">
        <v>74.095309999999998</v>
      </c>
      <c r="I168" s="9" t="s">
        <v>639</v>
      </c>
      <c r="J168" s="9" t="s">
        <v>8</v>
      </c>
      <c r="K168" s="9" t="s">
        <v>10</v>
      </c>
    </row>
    <row r="169" spans="1:11" ht="19.8" customHeight="1" x14ac:dyDescent="0.3">
      <c r="A169" s="7">
        <v>167</v>
      </c>
      <c r="B169" s="8" t="s">
        <v>304</v>
      </c>
      <c r="C169" s="8" t="s">
        <v>81</v>
      </c>
      <c r="D169" s="9" t="s">
        <v>629</v>
      </c>
      <c r="E169" s="9" t="s">
        <v>614</v>
      </c>
      <c r="F169" s="11">
        <v>3.5</v>
      </c>
      <c r="G169" s="7">
        <v>28.513985000000002</v>
      </c>
      <c r="H169" s="7">
        <v>74.095170951699998</v>
      </c>
      <c r="I169" s="9" t="s">
        <v>639</v>
      </c>
      <c r="J169" s="9" t="s">
        <v>8</v>
      </c>
      <c r="K169" s="9" t="s">
        <v>10</v>
      </c>
    </row>
    <row r="170" spans="1:11" ht="19.8" customHeight="1" x14ac:dyDescent="0.3">
      <c r="A170" s="7">
        <v>168</v>
      </c>
      <c r="B170" s="8" t="s">
        <v>73</v>
      </c>
      <c r="C170" s="8" t="s">
        <v>71</v>
      </c>
      <c r="D170" s="9" t="s">
        <v>629</v>
      </c>
      <c r="E170" s="9" t="s">
        <v>614</v>
      </c>
      <c r="F170" s="11">
        <v>3.5</v>
      </c>
      <c r="G170" s="7">
        <v>28.524260999999999</v>
      </c>
      <c r="H170" s="7">
        <v>74.093379999999996</v>
      </c>
      <c r="I170" s="9" t="s">
        <v>639</v>
      </c>
      <c r="J170" s="9" t="s">
        <v>8</v>
      </c>
      <c r="K170" s="9" t="s">
        <v>10</v>
      </c>
    </row>
    <row r="171" spans="1:11" ht="19.8" customHeight="1" x14ac:dyDescent="0.3">
      <c r="A171" s="7">
        <v>169</v>
      </c>
      <c r="B171" s="8" t="s">
        <v>278</v>
      </c>
      <c r="C171" s="8" t="s">
        <v>27</v>
      </c>
      <c r="D171" s="9" t="s">
        <v>629</v>
      </c>
      <c r="E171" s="9" t="s">
        <v>614</v>
      </c>
      <c r="F171" s="11">
        <v>3.5</v>
      </c>
      <c r="G171" s="7">
        <v>28.523976999999999</v>
      </c>
      <c r="H171" s="7">
        <v>74.095112</v>
      </c>
      <c r="I171" s="9" t="s">
        <v>639</v>
      </c>
      <c r="J171" s="9" t="s">
        <v>8</v>
      </c>
      <c r="K171" s="9" t="s">
        <v>10</v>
      </c>
    </row>
    <row r="172" spans="1:11" ht="19.8" customHeight="1" x14ac:dyDescent="0.3">
      <c r="A172" s="7">
        <v>170</v>
      </c>
      <c r="B172" s="8" t="s">
        <v>32</v>
      </c>
      <c r="C172" s="8" t="s">
        <v>305</v>
      </c>
      <c r="D172" s="9" t="s">
        <v>629</v>
      </c>
      <c r="E172" s="9" t="s">
        <v>614</v>
      </c>
      <c r="F172" s="11">
        <v>3.5</v>
      </c>
      <c r="G172" s="7">
        <v>28.523838000000001</v>
      </c>
      <c r="H172" s="7">
        <v>74.092521000000005</v>
      </c>
      <c r="I172" s="9" t="s">
        <v>639</v>
      </c>
      <c r="J172" s="9" t="s">
        <v>8</v>
      </c>
      <c r="K172" s="9" t="s">
        <v>10</v>
      </c>
    </row>
    <row r="173" spans="1:11" ht="19.8" customHeight="1" x14ac:dyDescent="0.3">
      <c r="A173" s="7">
        <v>171</v>
      </c>
      <c r="B173" s="8" t="s">
        <v>306</v>
      </c>
      <c r="C173" s="8" t="s">
        <v>307</v>
      </c>
      <c r="D173" s="9" t="s">
        <v>629</v>
      </c>
      <c r="E173" s="9" t="s">
        <v>614</v>
      </c>
      <c r="F173" s="11">
        <v>3.2</v>
      </c>
      <c r="G173" s="7">
        <v>28.524619000000001</v>
      </c>
      <c r="H173" s="7">
        <v>74.093519999999998</v>
      </c>
      <c r="I173" s="9" t="s">
        <v>639</v>
      </c>
      <c r="J173" s="9" t="s">
        <v>8</v>
      </c>
      <c r="K173" s="9" t="s">
        <v>10</v>
      </c>
    </row>
    <row r="174" spans="1:11" ht="19.8" customHeight="1" x14ac:dyDescent="0.3">
      <c r="A174" s="7">
        <v>172</v>
      </c>
      <c r="B174" s="8" t="s">
        <v>308</v>
      </c>
      <c r="C174" s="8" t="s">
        <v>37</v>
      </c>
      <c r="D174" s="9" t="s">
        <v>629</v>
      </c>
      <c r="E174" s="9" t="s">
        <v>614</v>
      </c>
      <c r="F174" s="11">
        <v>3.5</v>
      </c>
      <c r="G174" s="7">
        <v>28.513809999999999</v>
      </c>
      <c r="H174" s="7">
        <v>74.095169999999996</v>
      </c>
      <c r="I174" s="9" t="s">
        <v>639</v>
      </c>
      <c r="J174" s="9" t="s">
        <v>8</v>
      </c>
      <c r="K174" s="9" t="s">
        <v>10</v>
      </c>
    </row>
    <row r="175" spans="1:11" ht="19.8" customHeight="1" x14ac:dyDescent="0.3">
      <c r="A175" s="7">
        <v>173</v>
      </c>
      <c r="B175" s="8" t="s">
        <v>66</v>
      </c>
      <c r="C175" s="8" t="s">
        <v>309</v>
      </c>
      <c r="D175" s="9" t="s">
        <v>629</v>
      </c>
      <c r="E175" s="9" t="s">
        <v>614</v>
      </c>
      <c r="F175" s="11">
        <v>3.5</v>
      </c>
      <c r="G175" s="7">
        <v>28.524623999999999</v>
      </c>
      <c r="H175" s="7">
        <v>74.091899999999995</v>
      </c>
      <c r="I175" s="9" t="s">
        <v>639</v>
      </c>
      <c r="J175" s="9" t="s">
        <v>8</v>
      </c>
      <c r="K175" s="9" t="s">
        <v>10</v>
      </c>
    </row>
    <row r="176" spans="1:11" ht="19.8" customHeight="1" x14ac:dyDescent="0.3">
      <c r="A176" s="7">
        <v>174</v>
      </c>
      <c r="B176" s="8" t="s">
        <v>310</v>
      </c>
      <c r="C176" s="8" t="s">
        <v>32</v>
      </c>
      <c r="D176" s="9" t="s">
        <v>629</v>
      </c>
      <c r="E176" s="9" t="s">
        <v>614</v>
      </c>
      <c r="F176" s="11">
        <v>3.5</v>
      </c>
      <c r="G176" s="7">
        <v>28.523689999999998</v>
      </c>
      <c r="H176" s="7">
        <v>74.092630999999997</v>
      </c>
      <c r="I176" s="9" t="s">
        <v>639</v>
      </c>
      <c r="J176" s="9" t="s">
        <v>8</v>
      </c>
      <c r="K176" s="9" t="s">
        <v>10</v>
      </c>
    </row>
    <row r="177" spans="1:11" ht="19.8" customHeight="1" x14ac:dyDescent="0.3">
      <c r="A177" s="7">
        <v>175</v>
      </c>
      <c r="B177" s="8" t="s">
        <v>311</v>
      </c>
      <c r="C177" s="8" t="s">
        <v>312</v>
      </c>
      <c r="D177" s="9" t="s">
        <v>629</v>
      </c>
      <c r="E177" s="9" t="s">
        <v>614</v>
      </c>
      <c r="F177" s="11">
        <v>3.5</v>
      </c>
      <c r="G177" s="7">
        <v>28.524650999999999</v>
      </c>
      <c r="H177" s="7">
        <v>74.093551000000005</v>
      </c>
      <c r="I177" s="9" t="s">
        <v>639</v>
      </c>
      <c r="J177" s="9" t="s">
        <v>8</v>
      </c>
      <c r="K177" s="9" t="s">
        <v>10</v>
      </c>
    </row>
    <row r="178" spans="1:11" ht="19.8" customHeight="1" x14ac:dyDescent="0.3">
      <c r="A178" s="7">
        <v>176</v>
      </c>
      <c r="B178" s="8" t="s">
        <v>284</v>
      </c>
      <c r="C178" s="8" t="s">
        <v>226</v>
      </c>
      <c r="D178" s="9" t="s">
        <v>629</v>
      </c>
      <c r="E178" s="9" t="s">
        <v>614</v>
      </c>
      <c r="F178" s="11">
        <v>3.5</v>
      </c>
      <c r="G178" s="7">
        <v>28.523651999999998</v>
      </c>
      <c r="H178" s="7">
        <v>74.0929</v>
      </c>
      <c r="I178" s="9" t="s">
        <v>639</v>
      </c>
      <c r="J178" s="9" t="s">
        <v>8</v>
      </c>
      <c r="K178" s="9" t="s">
        <v>10</v>
      </c>
    </row>
    <row r="179" spans="1:11" ht="19.8" customHeight="1" x14ac:dyDescent="0.3">
      <c r="A179" s="7">
        <v>177</v>
      </c>
      <c r="B179" s="8" t="s">
        <v>313</v>
      </c>
      <c r="C179" s="8" t="s">
        <v>314</v>
      </c>
      <c r="D179" s="9" t="s">
        <v>629</v>
      </c>
      <c r="E179" s="9" t="s">
        <v>614</v>
      </c>
      <c r="F179" s="11">
        <v>3.03</v>
      </c>
      <c r="G179" s="7">
        <v>28.524429000000001</v>
      </c>
      <c r="H179" s="7">
        <v>74.092160000000007</v>
      </c>
      <c r="I179" s="9" t="s">
        <v>639</v>
      </c>
      <c r="J179" s="9" t="s">
        <v>8</v>
      </c>
      <c r="K179" s="9" t="s">
        <v>10</v>
      </c>
    </row>
    <row r="180" spans="1:11" ht="19.8" customHeight="1" x14ac:dyDescent="0.3">
      <c r="A180" s="7">
        <v>178</v>
      </c>
      <c r="B180" s="8" t="s">
        <v>313</v>
      </c>
      <c r="C180" s="8" t="s">
        <v>206</v>
      </c>
      <c r="D180" s="9" t="s">
        <v>629</v>
      </c>
      <c r="E180" s="9" t="s">
        <v>614</v>
      </c>
      <c r="F180" s="11">
        <v>3.5</v>
      </c>
      <c r="G180" s="7">
        <v>28.523593000000002</v>
      </c>
      <c r="H180" s="7">
        <v>74.095150000000004</v>
      </c>
      <c r="I180" s="9" t="s">
        <v>639</v>
      </c>
      <c r="J180" s="9" t="s">
        <v>8</v>
      </c>
      <c r="K180" s="9" t="s">
        <v>10</v>
      </c>
    </row>
    <row r="181" spans="1:11" ht="19.8" customHeight="1" x14ac:dyDescent="0.3">
      <c r="A181" s="7">
        <v>179</v>
      </c>
      <c r="B181" s="8" t="s">
        <v>315</v>
      </c>
      <c r="C181" s="8" t="s">
        <v>316</v>
      </c>
      <c r="D181" s="9" t="s">
        <v>629</v>
      </c>
      <c r="E181" s="9" t="s">
        <v>614</v>
      </c>
      <c r="F181" s="11">
        <v>3.5</v>
      </c>
      <c r="G181" s="7">
        <v>28.522549999999999</v>
      </c>
      <c r="H181" s="7">
        <v>74.095470000000006</v>
      </c>
      <c r="I181" s="9" t="s">
        <v>639</v>
      </c>
      <c r="J181" s="9" t="s">
        <v>8</v>
      </c>
      <c r="K181" s="9" t="s">
        <v>10</v>
      </c>
    </row>
    <row r="182" spans="1:11" ht="19.8" customHeight="1" x14ac:dyDescent="0.3">
      <c r="A182" s="7">
        <v>180</v>
      </c>
      <c r="B182" s="8" t="s">
        <v>317</v>
      </c>
      <c r="C182" s="13" t="s">
        <v>119</v>
      </c>
      <c r="D182" s="9" t="s">
        <v>629</v>
      </c>
      <c r="E182" s="9" t="s">
        <v>614</v>
      </c>
      <c r="F182" s="11">
        <v>3.5</v>
      </c>
      <c r="G182" s="7">
        <v>28.522670000000002</v>
      </c>
      <c r="H182" s="7">
        <v>74.092449999999999</v>
      </c>
      <c r="I182" s="9" t="s">
        <v>639</v>
      </c>
      <c r="J182" s="9" t="s">
        <v>8</v>
      </c>
      <c r="K182" s="9" t="s">
        <v>10</v>
      </c>
    </row>
    <row r="183" spans="1:11" ht="19.8" customHeight="1" x14ac:dyDescent="0.3">
      <c r="A183" s="7">
        <v>181</v>
      </c>
      <c r="B183" s="8" t="s">
        <v>24</v>
      </c>
      <c r="C183" s="8" t="s">
        <v>11</v>
      </c>
      <c r="D183" s="9" t="s">
        <v>629</v>
      </c>
      <c r="E183" s="9" t="s">
        <v>614</v>
      </c>
      <c r="F183" s="11">
        <v>3.5</v>
      </c>
      <c r="G183" s="7">
        <v>28.52347</v>
      </c>
      <c r="H183" s="7">
        <v>74.094544999999997</v>
      </c>
      <c r="I183" s="9" t="s">
        <v>639</v>
      </c>
      <c r="J183" s="9" t="s">
        <v>8</v>
      </c>
      <c r="K183" s="9" t="s">
        <v>10</v>
      </c>
    </row>
    <row r="184" spans="1:11" ht="19.8" customHeight="1" x14ac:dyDescent="0.3">
      <c r="A184" s="7">
        <v>182</v>
      </c>
      <c r="B184" s="8" t="s">
        <v>318</v>
      </c>
      <c r="C184" s="8" t="s">
        <v>218</v>
      </c>
      <c r="D184" s="9" t="s">
        <v>629</v>
      </c>
      <c r="E184" s="9" t="s">
        <v>614</v>
      </c>
      <c r="F184" s="11">
        <v>2.85</v>
      </c>
      <c r="G184" s="7">
        <v>28.514019999999999</v>
      </c>
      <c r="H184" s="7">
        <v>74.095100000000002</v>
      </c>
      <c r="I184" s="9" t="s">
        <v>639</v>
      </c>
      <c r="J184" s="9" t="s">
        <v>8</v>
      </c>
      <c r="K184" s="9" t="s">
        <v>10</v>
      </c>
    </row>
    <row r="185" spans="1:11" ht="19.8" customHeight="1" x14ac:dyDescent="0.3">
      <c r="A185" s="7">
        <v>183</v>
      </c>
      <c r="B185" s="8" t="s">
        <v>319</v>
      </c>
      <c r="C185" s="8" t="s">
        <v>320</v>
      </c>
      <c r="D185" s="9" t="s">
        <v>629</v>
      </c>
      <c r="E185" s="9" t="s">
        <v>614</v>
      </c>
      <c r="F185" s="11">
        <v>3.09</v>
      </c>
      <c r="G185" s="7">
        <v>28.52224</v>
      </c>
      <c r="H185" s="7">
        <v>74.093697000000006</v>
      </c>
      <c r="I185" s="9" t="s">
        <v>639</v>
      </c>
      <c r="J185" s="9" t="s">
        <v>8</v>
      </c>
      <c r="K185" s="9" t="s">
        <v>10</v>
      </c>
    </row>
    <row r="186" spans="1:11" ht="19.8" customHeight="1" x14ac:dyDescent="0.3">
      <c r="A186" s="7">
        <v>184</v>
      </c>
      <c r="B186" s="8" t="s">
        <v>321</v>
      </c>
      <c r="C186" s="8" t="s">
        <v>322</v>
      </c>
      <c r="D186" s="9" t="s">
        <v>629</v>
      </c>
      <c r="E186" s="9" t="s">
        <v>614</v>
      </c>
      <c r="F186" s="11">
        <v>3.02</v>
      </c>
      <c r="G186" s="7">
        <v>28.52309</v>
      </c>
      <c r="H186" s="7">
        <v>74.095118999999997</v>
      </c>
      <c r="I186" s="9" t="s">
        <v>639</v>
      </c>
      <c r="J186" s="9" t="s">
        <v>8</v>
      </c>
      <c r="K186" s="9" t="s">
        <v>10</v>
      </c>
    </row>
    <row r="187" spans="1:11" ht="19.8" customHeight="1" x14ac:dyDescent="0.3">
      <c r="A187" s="7">
        <v>185</v>
      </c>
      <c r="B187" s="8" t="s">
        <v>323</v>
      </c>
      <c r="C187" s="8" t="s">
        <v>67</v>
      </c>
      <c r="D187" s="9" t="s">
        <v>629</v>
      </c>
      <c r="E187" s="9" t="s">
        <v>614</v>
      </c>
      <c r="F187" s="11">
        <v>3.5</v>
      </c>
      <c r="G187" s="7">
        <v>28.523710000000001</v>
      </c>
      <c r="H187" s="7">
        <v>74.092320000000001</v>
      </c>
      <c r="I187" s="9" t="s">
        <v>639</v>
      </c>
      <c r="J187" s="9" t="s">
        <v>8</v>
      </c>
      <c r="K187" s="9" t="s">
        <v>10</v>
      </c>
    </row>
    <row r="188" spans="1:11" ht="19.8" customHeight="1" x14ac:dyDescent="0.3">
      <c r="A188" s="7">
        <v>186</v>
      </c>
      <c r="B188" s="8" t="s">
        <v>324</v>
      </c>
      <c r="C188" s="8" t="s">
        <v>16</v>
      </c>
      <c r="D188" s="9" t="s">
        <v>629</v>
      </c>
      <c r="E188" s="9" t="s">
        <v>614</v>
      </c>
      <c r="F188" s="11">
        <v>3.5</v>
      </c>
      <c r="G188" s="7">
        <v>28.52486</v>
      </c>
      <c r="H188" s="7">
        <v>74.093215999999998</v>
      </c>
      <c r="I188" s="9" t="s">
        <v>639</v>
      </c>
      <c r="J188" s="9" t="s">
        <v>8</v>
      </c>
      <c r="K188" s="9" t="s">
        <v>10</v>
      </c>
    </row>
    <row r="189" spans="1:11" ht="19.8" customHeight="1" x14ac:dyDescent="0.3">
      <c r="A189" s="7">
        <v>187</v>
      </c>
      <c r="B189" s="8" t="s">
        <v>325</v>
      </c>
      <c r="C189" s="8" t="s">
        <v>174</v>
      </c>
      <c r="D189" s="9" t="s">
        <v>629</v>
      </c>
      <c r="E189" s="9" t="s">
        <v>614</v>
      </c>
      <c r="F189" s="11">
        <v>3.5</v>
      </c>
      <c r="G189" s="7">
        <v>28.525210000000001</v>
      </c>
      <c r="H189" s="7">
        <v>74.0933409334</v>
      </c>
      <c r="I189" s="9" t="s">
        <v>639</v>
      </c>
      <c r="J189" s="9" t="s">
        <v>8</v>
      </c>
      <c r="K189" s="9" t="s">
        <v>10</v>
      </c>
    </row>
    <row r="190" spans="1:11" ht="19.8" customHeight="1" x14ac:dyDescent="0.3">
      <c r="A190" s="7">
        <v>188</v>
      </c>
      <c r="B190" s="8" t="s">
        <v>326</v>
      </c>
      <c r="C190" s="8" t="s">
        <v>327</v>
      </c>
      <c r="D190" s="9" t="s">
        <v>630</v>
      </c>
      <c r="E190" s="9" t="s">
        <v>92</v>
      </c>
      <c r="F190" s="11">
        <v>3.5</v>
      </c>
      <c r="G190" s="7">
        <v>28.783297999999998</v>
      </c>
      <c r="H190" s="7">
        <v>74.231149000000002</v>
      </c>
      <c r="I190" s="9" t="s">
        <v>639</v>
      </c>
      <c r="J190" s="9" t="s">
        <v>8</v>
      </c>
      <c r="K190" s="9" t="s">
        <v>10</v>
      </c>
    </row>
    <row r="191" spans="1:11" ht="19.8" customHeight="1" x14ac:dyDescent="0.3">
      <c r="A191" s="7">
        <v>189</v>
      </c>
      <c r="B191" s="8" t="s">
        <v>328</v>
      </c>
      <c r="C191" s="8" t="s">
        <v>329</v>
      </c>
      <c r="D191" s="9" t="s">
        <v>630</v>
      </c>
      <c r="E191" s="9" t="s">
        <v>92</v>
      </c>
      <c r="F191" s="11">
        <v>3.5</v>
      </c>
      <c r="G191" s="7">
        <v>28.783849</v>
      </c>
      <c r="H191" s="7">
        <v>74.225650000000002</v>
      </c>
      <c r="I191" s="9" t="s">
        <v>639</v>
      </c>
      <c r="J191" s="9" t="s">
        <v>8</v>
      </c>
      <c r="K191" s="9" t="s">
        <v>10</v>
      </c>
    </row>
    <row r="192" spans="1:11" ht="19.8" customHeight="1" x14ac:dyDescent="0.3">
      <c r="A192" s="7">
        <v>190</v>
      </c>
      <c r="B192" s="13" t="s">
        <v>330</v>
      </c>
      <c r="C192" s="8" t="s">
        <v>331</v>
      </c>
      <c r="D192" s="9" t="s">
        <v>630</v>
      </c>
      <c r="E192" s="9" t="s">
        <v>92</v>
      </c>
      <c r="F192" s="11">
        <v>3.5</v>
      </c>
      <c r="G192" s="7">
        <v>28.770586000000002</v>
      </c>
      <c r="H192" s="7">
        <v>74.246056999999993</v>
      </c>
      <c r="I192" s="9" t="s">
        <v>639</v>
      </c>
      <c r="J192" s="9" t="s">
        <v>8</v>
      </c>
      <c r="K192" s="9" t="s">
        <v>10</v>
      </c>
    </row>
    <row r="193" spans="1:11" ht="19.8" customHeight="1" x14ac:dyDescent="0.3">
      <c r="A193" s="7">
        <v>191</v>
      </c>
      <c r="B193" s="13" t="s">
        <v>332</v>
      </c>
      <c r="C193" s="13" t="s">
        <v>333</v>
      </c>
      <c r="D193" s="9" t="s">
        <v>630</v>
      </c>
      <c r="E193" s="9" t="s">
        <v>92</v>
      </c>
      <c r="F193" s="11">
        <v>3.5</v>
      </c>
      <c r="G193" s="7">
        <v>28.770215</v>
      </c>
      <c r="H193" s="7">
        <v>74.238688999999994</v>
      </c>
      <c r="I193" s="9" t="s">
        <v>639</v>
      </c>
      <c r="J193" s="9" t="s">
        <v>8</v>
      </c>
      <c r="K193" s="9" t="s">
        <v>10</v>
      </c>
    </row>
    <row r="194" spans="1:11" ht="19.8" customHeight="1" x14ac:dyDescent="0.3">
      <c r="A194" s="7">
        <v>192</v>
      </c>
      <c r="B194" s="8" t="s">
        <v>334</v>
      </c>
      <c r="C194" s="8" t="s">
        <v>328</v>
      </c>
      <c r="D194" s="9" t="s">
        <v>630</v>
      </c>
      <c r="E194" s="9" t="s">
        <v>92</v>
      </c>
      <c r="F194" s="11">
        <v>3.5</v>
      </c>
      <c r="G194" s="7">
        <v>28.78349</v>
      </c>
      <c r="H194" s="7">
        <v>74.225654000000006</v>
      </c>
      <c r="I194" s="9" t="s">
        <v>639</v>
      </c>
      <c r="J194" s="9" t="s">
        <v>8</v>
      </c>
      <c r="K194" s="9" t="s">
        <v>10</v>
      </c>
    </row>
    <row r="195" spans="1:11" ht="19.8" customHeight="1" x14ac:dyDescent="0.3">
      <c r="A195" s="7">
        <v>193</v>
      </c>
      <c r="B195" s="8" t="s">
        <v>335</v>
      </c>
      <c r="C195" s="8" t="s">
        <v>336</v>
      </c>
      <c r="D195" s="9" t="s">
        <v>631</v>
      </c>
      <c r="E195" s="9" t="s">
        <v>615</v>
      </c>
      <c r="F195" s="11">
        <v>3.5</v>
      </c>
      <c r="G195" s="7">
        <v>28.523831000000001</v>
      </c>
      <c r="H195" s="7">
        <v>74.095212000000004</v>
      </c>
      <c r="I195" s="9" t="s">
        <v>639</v>
      </c>
      <c r="J195" s="9" t="s">
        <v>8</v>
      </c>
      <c r="K195" s="9" t="s">
        <v>10</v>
      </c>
    </row>
    <row r="196" spans="1:11" ht="19.8" customHeight="1" x14ac:dyDescent="0.3">
      <c r="A196" s="7">
        <v>194</v>
      </c>
      <c r="B196" s="13" t="s">
        <v>337</v>
      </c>
      <c r="C196" s="8" t="s">
        <v>63</v>
      </c>
      <c r="D196" s="9" t="s">
        <v>631</v>
      </c>
      <c r="E196" s="9" t="s">
        <v>615</v>
      </c>
      <c r="F196" s="11">
        <v>3.28</v>
      </c>
      <c r="G196" s="7">
        <v>28.523865000000001</v>
      </c>
      <c r="H196" s="7">
        <v>74.095230999999998</v>
      </c>
      <c r="I196" s="9" t="s">
        <v>639</v>
      </c>
      <c r="J196" s="9" t="s">
        <v>8</v>
      </c>
      <c r="K196" s="9" t="s">
        <v>10</v>
      </c>
    </row>
    <row r="197" spans="1:11" ht="19.8" customHeight="1" x14ac:dyDescent="0.3">
      <c r="A197" s="7">
        <v>195</v>
      </c>
      <c r="B197" s="8" t="s">
        <v>138</v>
      </c>
      <c r="C197" s="8" t="s">
        <v>338</v>
      </c>
      <c r="D197" s="9" t="s">
        <v>631</v>
      </c>
      <c r="E197" s="9" t="s">
        <v>615</v>
      </c>
      <c r="F197" s="11">
        <v>3.5</v>
      </c>
      <c r="G197" s="7">
        <v>28.544080000000001</v>
      </c>
      <c r="H197" s="7">
        <v>74.088369999999998</v>
      </c>
      <c r="I197" s="9" t="s">
        <v>639</v>
      </c>
      <c r="J197" s="9" t="s">
        <v>8</v>
      </c>
      <c r="K197" s="9" t="s">
        <v>10</v>
      </c>
    </row>
    <row r="198" spans="1:11" ht="19.8" customHeight="1" x14ac:dyDescent="0.3">
      <c r="A198" s="7">
        <v>196</v>
      </c>
      <c r="B198" s="8" t="s">
        <v>339</v>
      </c>
      <c r="C198" s="8" t="s">
        <v>340</v>
      </c>
      <c r="D198" s="9" t="s">
        <v>631</v>
      </c>
      <c r="E198" s="9" t="s">
        <v>615</v>
      </c>
      <c r="F198" s="11">
        <v>3.5</v>
      </c>
      <c r="G198" s="7">
        <v>28.523844</v>
      </c>
      <c r="H198" s="7">
        <v>74.095214999999996</v>
      </c>
      <c r="I198" s="9" t="s">
        <v>639</v>
      </c>
      <c r="J198" s="9" t="s">
        <v>8</v>
      </c>
      <c r="K198" s="9" t="s">
        <v>10</v>
      </c>
    </row>
    <row r="199" spans="1:11" ht="19.8" customHeight="1" x14ac:dyDescent="0.3">
      <c r="A199" s="7">
        <v>197</v>
      </c>
      <c r="B199" s="8" t="s">
        <v>341</v>
      </c>
      <c r="C199" s="8" t="s">
        <v>205</v>
      </c>
      <c r="D199" s="9" t="s">
        <v>631</v>
      </c>
      <c r="E199" s="9" t="s">
        <v>615</v>
      </c>
      <c r="F199" s="11">
        <v>3.5</v>
      </c>
      <c r="G199" s="7">
        <v>28.523848999999998</v>
      </c>
      <c r="H199" s="7">
        <v>74.095224000000002</v>
      </c>
      <c r="I199" s="9" t="s">
        <v>639</v>
      </c>
      <c r="J199" s="9" t="s">
        <v>8</v>
      </c>
      <c r="K199" s="9" t="s">
        <v>10</v>
      </c>
    </row>
    <row r="200" spans="1:11" ht="19.8" customHeight="1" x14ac:dyDescent="0.3">
      <c r="A200" s="7">
        <v>198</v>
      </c>
      <c r="B200" s="8" t="s">
        <v>342</v>
      </c>
      <c r="C200" s="8" t="s">
        <v>61</v>
      </c>
      <c r="D200" s="9" t="s">
        <v>631</v>
      </c>
      <c r="E200" s="9" t="s">
        <v>615</v>
      </c>
      <c r="F200" s="11">
        <v>3.5</v>
      </c>
      <c r="G200" s="7">
        <v>28.525279999999999</v>
      </c>
      <c r="H200" s="7">
        <v>74.093559999999997</v>
      </c>
      <c r="I200" s="9" t="s">
        <v>639</v>
      </c>
      <c r="J200" s="9" t="s">
        <v>8</v>
      </c>
      <c r="K200" s="9" t="s">
        <v>10</v>
      </c>
    </row>
    <row r="201" spans="1:11" ht="19.8" customHeight="1" x14ac:dyDescent="0.3">
      <c r="A201" s="7">
        <v>199</v>
      </c>
      <c r="B201" s="8" t="s">
        <v>242</v>
      </c>
      <c r="C201" s="8" t="s">
        <v>343</v>
      </c>
      <c r="D201" s="9" t="s">
        <v>631</v>
      </c>
      <c r="E201" s="9" t="s">
        <v>615</v>
      </c>
      <c r="F201" s="11">
        <v>3.5</v>
      </c>
      <c r="G201" s="7">
        <v>28.52384</v>
      </c>
      <c r="H201" s="7">
        <v>74.095236</v>
      </c>
      <c r="I201" s="9" t="s">
        <v>639</v>
      </c>
      <c r="J201" s="9" t="s">
        <v>8</v>
      </c>
      <c r="K201" s="9" t="s">
        <v>10</v>
      </c>
    </row>
    <row r="202" spans="1:11" ht="19.8" customHeight="1" x14ac:dyDescent="0.3">
      <c r="A202" s="7">
        <v>200</v>
      </c>
      <c r="B202" s="8" t="s">
        <v>13</v>
      </c>
      <c r="C202" s="8" t="s">
        <v>259</v>
      </c>
      <c r="D202" s="9" t="s">
        <v>631</v>
      </c>
      <c r="E202" s="9" t="s">
        <v>615</v>
      </c>
      <c r="F202" s="11">
        <v>3.01</v>
      </c>
      <c r="G202" s="7">
        <v>28.524629999999998</v>
      </c>
      <c r="H202" s="7">
        <v>74.093890938900003</v>
      </c>
      <c r="I202" s="9" t="s">
        <v>639</v>
      </c>
      <c r="J202" s="9" t="s">
        <v>8</v>
      </c>
      <c r="K202" s="9" t="s">
        <v>10</v>
      </c>
    </row>
    <row r="203" spans="1:11" ht="19.8" customHeight="1" x14ac:dyDescent="0.3">
      <c r="A203" s="7">
        <v>201</v>
      </c>
      <c r="B203" s="8" t="s">
        <v>211</v>
      </c>
      <c r="C203" s="8" t="s">
        <v>119</v>
      </c>
      <c r="D203" s="9" t="s">
        <v>631</v>
      </c>
      <c r="E203" s="9" t="s">
        <v>615</v>
      </c>
      <c r="F203" s="11">
        <v>3.5</v>
      </c>
      <c r="G203" s="7">
        <v>28.514391</v>
      </c>
      <c r="H203" s="7">
        <v>74.096534000000005</v>
      </c>
      <c r="I203" s="9" t="s">
        <v>639</v>
      </c>
      <c r="J203" s="9" t="s">
        <v>8</v>
      </c>
      <c r="K203" s="9" t="s">
        <v>10</v>
      </c>
    </row>
    <row r="204" spans="1:11" ht="19.8" customHeight="1" x14ac:dyDescent="0.3">
      <c r="A204" s="7">
        <v>202</v>
      </c>
      <c r="B204" s="8" t="s">
        <v>52</v>
      </c>
      <c r="C204" s="8" t="s">
        <v>344</v>
      </c>
      <c r="D204" s="9" t="s">
        <v>631</v>
      </c>
      <c r="E204" s="9" t="s">
        <v>615</v>
      </c>
      <c r="F204" s="11">
        <v>3.5</v>
      </c>
      <c r="G204" s="7">
        <v>28.545069999999999</v>
      </c>
      <c r="H204" s="7">
        <v>74.092145000000002</v>
      </c>
      <c r="I204" s="9" t="s">
        <v>639</v>
      </c>
      <c r="J204" s="9" t="s">
        <v>8</v>
      </c>
      <c r="K204" s="9" t="s">
        <v>10</v>
      </c>
    </row>
    <row r="205" spans="1:11" ht="19.8" customHeight="1" x14ac:dyDescent="0.3">
      <c r="A205" s="7">
        <v>203</v>
      </c>
      <c r="B205" s="8" t="s">
        <v>345</v>
      </c>
      <c r="C205" s="8" t="s">
        <v>23</v>
      </c>
      <c r="D205" s="9" t="s">
        <v>631</v>
      </c>
      <c r="E205" s="9" t="s">
        <v>615</v>
      </c>
      <c r="F205" s="11">
        <v>3.02</v>
      </c>
      <c r="G205" s="7">
        <v>28.54318</v>
      </c>
      <c r="H205" s="7">
        <v>74.090616999999995</v>
      </c>
      <c r="I205" s="9" t="s">
        <v>639</v>
      </c>
      <c r="J205" s="9" t="s">
        <v>8</v>
      </c>
      <c r="K205" s="9" t="s">
        <v>10</v>
      </c>
    </row>
    <row r="206" spans="1:11" ht="19.8" customHeight="1" x14ac:dyDescent="0.3">
      <c r="A206" s="7">
        <v>204</v>
      </c>
      <c r="B206" s="8" t="s">
        <v>59</v>
      </c>
      <c r="C206" s="8" t="s">
        <v>76</v>
      </c>
      <c r="D206" s="9" t="s">
        <v>631</v>
      </c>
      <c r="E206" s="9" t="s">
        <v>615</v>
      </c>
      <c r="F206" s="11">
        <v>3.5</v>
      </c>
      <c r="G206" s="7">
        <v>28.523899</v>
      </c>
      <c r="H206" s="7">
        <v>74.095330000000004</v>
      </c>
      <c r="I206" s="9" t="s">
        <v>639</v>
      </c>
      <c r="J206" s="9" t="s">
        <v>8</v>
      </c>
      <c r="K206" s="9" t="s">
        <v>10</v>
      </c>
    </row>
    <row r="207" spans="1:11" ht="19.8" customHeight="1" x14ac:dyDescent="0.3">
      <c r="A207" s="7">
        <v>205</v>
      </c>
      <c r="B207" s="8" t="s">
        <v>346</v>
      </c>
      <c r="C207" s="8" t="s">
        <v>119</v>
      </c>
      <c r="D207" s="9" t="s">
        <v>631</v>
      </c>
      <c r="E207" s="9" t="s">
        <v>615</v>
      </c>
      <c r="F207" s="11">
        <v>3.5</v>
      </c>
      <c r="G207" s="7">
        <v>28.514398</v>
      </c>
      <c r="H207" s="7">
        <v>74.096536</v>
      </c>
      <c r="I207" s="9" t="s">
        <v>639</v>
      </c>
      <c r="J207" s="9" t="s">
        <v>8</v>
      </c>
      <c r="K207" s="9" t="s">
        <v>10</v>
      </c>
    </row>
    <row r="208" spans="1:11" ht="19.8" customHeight="1" x14ac:dyDescent="0.3">
      <c r="A208" s="7">
        <v>206</v>
      </c>
      <c r="B208" s="8" t="s">
        <v>347</v>
      </c>
      <c r="C208" s="8" t="s">
        <v>83</v>
      </c>
      <c r="D208" s="9" t="s">
        <v>631</v>
      </c>
      <c r="E208" s="9" t="s">
        <v>615</v>
      </c>
      <c r="F208" s="11">
        <v>3.5</v>
      </c>
      <c r="G208" s="7">
        <v>28.521899999999999</v>
      </c>
      <c r="H208" s="7">
        <v>74.093266999999997</v>
      </c>
      <c r="I208" s="9" t="s">
        <v>639</v>
      </c>
      <c r="J208" s="9" t="s">
        <v>8</v>
      </c>
      <c r="K208" s="9" t="s">
        <v>10</v>
      </c>
    </row>
    <row r="209" spans="1:11" ht="19.8" customHeight="1" x14ac:dyDescent="0.3">
      <c r="A209" s="7">
        <v>207</v>
      </c>
      <c r="B209" s="8" t="s">
        <v>194</v>
      </c>
      <c r="C209" s="8" t="s">
        <v>119</v>
      </c>
      <c r="D209" s="9" t="s">
        <v>631</v>
      </c>
      <c r="E209" s="9" t="s">
        <v>615</v>
      </c>
      <c r="F209" s="11">
        <v>3.5</v>
      </c>
      <c r="G209" s="7">
        <v>28.544440000000002</v>
      </c>
      <c r="H209" s="7">
        <v>74.090720907199994</v>
      </c>
      <c r="I209" s="9" t="s">
        <v>639</v>
      </c>
      <c r="J209" s="9" t="s">
        <v>8</v>
      </c>
      <c r="K209" s="9" t="s">
        <v>10</v>
      </c>
    </row>
    <row r="210" spans="1:11" ht="19.8" customHeight="1" x14ac:dyDescent="0.3">
      <c r="A210" s="7">
        <v>208</v>
      </c>
      <c r="B210" s="8" t="s">
        <v>294</v>
      </c>
      <c r="C210" s="8" t="s">
        <v>348</v>
      </c>
      <c r="D210" s="9" t="s">
        <v>632</v>
      </c>
      <c r="E210" s="9" t="s">
        <v>616</v>
      </c>
      <c r="F210" s="11">
        <v>3.5</v>
      </c>
      <c r="G210" s="7">
        <v>28.52421</v>
      </c>
      <c r="H210" s="7">
        <v>74.094729999999998</v>
      </c>
      <c r="I210" s="9" t="s">
        <v>639</v>
      </c>
      <c r="J210" s="9" t="s">
        <v>8</v>
      </c>
      <c r="K210" s="9" t="s">
        <v>10</v>
      </c>
    </row>
    <row r="211" spans="1:11" ht="19.8" customHeight="1" x14ac:dyDescent="0.3">
      <c r="A211" s="7">
        <v>209</v>
      </c>
      <c r="B211" s="8" t="s">
        <v>37</v>
      </c>
      <c r="C211" s="8" t="s">
        <v>349</v>
      </c>
      <c r="D211" s="9" t="s">
        <v>632</v>
      </c>
      <c r="E211" s="9" t="s">
        <v>616</v>
      </c>
      <c r="F211" s="11">
        <v>3.5</v>
      </c>
      <c r="G211" s="7">
        <v>28.524265</v>
      </c>
      <c r="H211" s="7">
        <v>74.094560000000001</v>
      </c>
      <c r="I211" s="9" t="s">
        <v>639</v>
      </c>
      <c r="J211" s="9" t="s">
        <v>8</v>
      </c>
      <c r="K211" s="9" t="s">
        <v>10</v>
      </c>
    </row>
    <row r="212" spans="1:11" ht="19.8" customHeight="1" x14ac:dyDescent="0.3">
      <c r="A212" s="7">
        <v>210</v>
      </c>
      <c r="B212" s="8" t="s">
        <v>350</v>
      </c>
      <c r="C212" s="8" t="s">
        <v>351</v>
      </c>
      <c r="D212" s="9" t="s">
        <v>632</v>
      </c>
      <c r="E212" s="9" t="s">
        <v>616</v>
      </c>
      <c r="F212" s="11">
        <v>3.5</v>
      </c>
      <c r="G212" s="7">
        <v>28.52412</v>
      </c>
      <c r="H212" s="7">
        <v>74.094859999999997</v>
      </c>
      <c r="I212" s="9" t="s">
        <v>639</v>
      </c>
      <c r="J212" s="9" t="s">
        <v>8</v>
      </c>
      <c r="K212" s="9" t="s">
        <v>10</v>
      </c>
    </row>
    <row r="213" spans="1:11" ht="19.8" customHeight="1" x14ac:dyDescent="0.3">
      <c r="A213" s="7">
        <v>211</v>
      </c>
      <c r="B213" s="8" t="s">
        <v>352</v>
      </c>
      <c r="C213" s="8" t="s">
        <v>353</v>
      </c>
      <c r="D213" s="9" t="s">
        <v>632</v>
      </c>
      <c r="E213" s="9" t="s">
        <v>616</v>
      </c>
      <c r="F213" s="11">
        <v>3.5</v>
      </c>
      <c r="G213" s="7">
        <v>28.524139999999999</v>
      </c>
      <c r="H213" s="7">
        <v>74.094849999999994</v>
      </c>
      <c r="I213" s="9" t="s">
        <v>639</v>
      </c>
      <c r="J213" s="9" t="s">
        <v>8</v>
      </c>
      <c r="K213" s="9" t="s">
        <v>10</v>
      </c>
    </row>
    <row r="214" spans="1:11" ht="19.8" customHeight="1" x14ac:dyDescent="0.3">
      <c r="A214" s="7">
        <v>212</v>
      </c>
      <c r="B214" s="8" t="s">
        <v>354</v>
      </c>
      <c r="C214" s="8" t="s">
        <v>355</v>
      </c>
      <c r="D214" s="9" t="s">
        <v>632</v>
      </c>
      <c r="E214" s="9" t="s">
        <v>616</v>
      </c>
      <c r="F214" s="11">
        <v>3.5</v>
      </c>
      <c r="G214" s="7">
        <v>28.524159999999998</v>
      </c>
      <c r="H214" s="7">
        <v>74.094840000000005</v>
      </c>
      <c r="I214" s="9" t="s">
        <v>639</v>
      </c>
      <c r="J214" s="9" t="s">
        <v>8</v>
      </c>
      <c r="K214" s="9" t="s">
        <v>10</v>
      </c>
    </row>
    <row r="215" spans="1:11" ht="19.8" customHeight="1" x14ac:dyDescent="0.3">
      <c r="A215" s="7">
        <v>213</v>
      </c>
      <c r="B215" s="8" t="s">
        <v>154</v>
      </c>
      <c r="C215" s="8" t="s">
        <v>355</v>
      </c>
      <c r="D215" s="9" t="s">
        <v>632</v>
      </c>
      <c r="E215" s="9" t="s">
        <v>616</v>
      </c>
      <c r="F215" s="11">
        <v>3.5</v>
      </c>
      <c r="G215" s="7">
        <v>28.524221000000001</v>
      </c>
      <c r="H215" s="7">
        <v>74.09469</v>
      </c>
      <c r="I215" s="9" t="s">
        <v>639</v>
      </c>
      <c r="J215" s="9" t="s">
        <v>8</v>
      </c>
      <c r="K215" s="9" t="s">
        <v>10</v>
      </c>
    </row>
    <row r="216" spans="1:11" ht="19.8" customHeight="1" x14ac:dyDescent="0.3">
      <c r="A216" s="7">
        <v>214</v>
      </c>
      <c r="B216" s="8" t="s">
        <v>85</v>
      </c>
      <c r="C216" s="8" t="s">
        <v>86</v>
      </c>
      <c r="D216" s="9" t="s">
        <v>632</v>
      </c>
      <c r="E216" s="9" t="s">
        <v>616</v>
      </c>
      <c r="F216" s="11">
        <v>3.5</v>
      </c>
      <c r="G216" s="7">
        <v>28.524187000000001</v>
      </c>
      <c r="H216" s="7">
        <v>74.094800000000006</v>
      </c>
      <c r="I216" s="9" t="s">
        <v>639</v>
      </c>
      <c r="J216" s="9" t="s">
        <v>8</v>
      </c>
      <c r="K216" s="9" t="s">
        <v>10</v>
      </c>
    </row>
    <row r="217" spans="1:11" ht="19.8" customHeight="1" x14ac:dyDescent="0.3">
      <c r="A217" s="7">
        <v>215</v>
      </c>
      <c r="B217" s="8" t="s">
        <v>356</v>
      </c>
      <c r="C217" s="8" t="s">
        <v>355</v>
      </c>
      <c r="D217" s="9" t="s">
        <v>632</v>
      </c>
      <c r="E217" s="9" t="s">
        <v>616</v>
      </c>
      <c r="F217" s="11">
        <v>3.5</v>
      </c>
      <c r="G217" s="7">
        <v>28.524239999999999</v>
      </c>
      <c r="H217" s="7">
        <v>74.094623999999996</v>
      </c>
      <c r="I217" s="9" t="s">
        <v>639</v>
      </c>
      <c r="J217" s="9" t="s">
        <v>8</v>
      </c>
      <c r="K217" s="9" t="s">
        <v>10</v>
      </c>
    </row>
    <row r="218" spans="1:11" ht="19.8" customHeight="1" x14ac:dyDescent="0.3">
      <c r="A218" s="7">
        <v>216</v>
      </c>
      <c r="B218" s="8" t="s">
        <v>357</v>
      </c>
      <c r="C218" s="8" t="s">
        <v>358</v>
      </c>
      <c r="D218" s="9" t="s">
        <v>633</v>
      </c>
      <c r="E218" s="9" t="s">
        <v>617</v>
      </c>
      <c r="F218" s="11">
        <v>3.5</v>
      </c>
      <c r="G218" s="7">
        <v>28.524419999999999</v>
      </c>
      <c r="H218" s="7">
        <v>74.096559999999997</v>
      </c>
      <c r="I218" s="9" t="s">
        <v>639</v>
      </c>
      <c r="J218" s="9" t="s">
        <v>8</v>
      </c>
      <c r="K218" s="9" t="s">
        <v>10</v>
      </c>
    </row>
    <row r="219" spans="1:11" ht="19.8" customHeight="1" x14ac:dyDescent="0.3">
      <c r="A219" s="7">
        <v>217</v>
      </c>
      <c r="B219" s="13" t="s">
        <v>359</v>
      </c>
      <c r="C219" s="8" t="s">
        <v>360</v>
      </c>
      <c r="D219" s="9" t="s">
        <v>633</v>
      </c>
      <c r="E219" s="9" t="s">
        <v>617</v>
      </c>
      <c r="F219" s="11">
        <v>3.5</v>
      </c>
      <c r="G219" s="7">
        <v>28.515315000000001</v>
      </c>
      <c r="H219" s="7">
        <v>74.097690999999998</v>
      </c>
      <c r="I219" s="9" t="s">
        <v>639</v>
      </c>
      <c r="J219" s="9" t="s">
        <v>8</v>
      </c>
      <c r="K219" s="9" t="s">
        <v>10</v>
      </c>
    </row>
    <row r="220" spans="1:11" ht="19.8" customHeight="1" x14ac:dyDescent="0.3">
      <c r="A220" s="7">
        <v>218</v>
      </c>
      <c r="B220" s="8" t="s">
        <v>361</v>
      </c>
      <c r="C220" s="8" t="s">
        <v>155</v>
      </c>
      <c r="D220" s="9" t="s">
        <v>633</v>
      </c>
      <c r="E220" s="9" t="s">
        <v>617</v>
      </c>
      <c r="F220" s="11">
        <v>3.5</v>
      </c>
      <c r="G220" s="7">
        <v>28.52374</v>
      </c>
      <c r="H220" s="7">
        <v>74.095217000000005</v>
      </c>
      <c r="I220" s="9" t="s">
        <v>639</v>
      </c>
      <c r="J220" s="9" t="s">
        <v>8</v>
      </c>
      <c r="K220" s="9" t="s">
        <v>10</v>
      </c>
    </row>
    <row r="221" spans="1:11" ht="19.8" customHeight="1" x14ac:dyDescent="0.3">
      <c r="A221" s="7">
        <v>219</v>
      </c>
      <c r="B221" s="8" t="s">
        <v>30</v>
      </c>
      <c r="C221" s="8" t="s">
        <v>28</v>
      </c>
      <c r="D221" s="9" t="s">
        <v>633</v>
      </c>
      <c r="E221" s="9" t="s">
        <v>617</v>
      </c>
      <c r="F221" s="11">
        <v>3.03</v>
      </c>
      <c r="G221" s="7">
        <v>28.52459</v>
      </c>
      <c r="H221" s="7">
        <v>74.09393</v>
      </c>
      <c r="I221" s="9" t="s">
        <v>639</v>
      </c>
      <c r="J221" s="9" t="s">
        <v>8</v>
      </c>
      <c r="K221" s="9" t="s">
        <v>10</v>
      </c>
    </row>
    <row r="222" spans="1:11" ht="19.8" customHeight="1" x14ac:dyDescent="0.3">
      <c r="A222" s="7">
        <v>220</v>
      </c>
      <c r="B222" s="8" t="s">
        <v>362</v>
      </c>
      <c r="C222" s="8" t="s">
        <v>45</v>
      </c>
      <c r="D222" s="9" t="s">
        <v>633</v>
      </c>
      <c r="E222" s="9" t="s">
        <v>617</v>
      </c>
      <c r="F222" s="11">
        <v>3.5</v>
      </c>
      <c r="G222" s="7">
        <v>28.524480000000001</v>
      </c>
      <c r="H222" s="7">
        <v>74.094099999999997</v>
      </c>
      <c r="I222" s="9" t="s">
        <v>639</v>
      </c>
      <c r="J222" s="9" t="s">
        <v>8</v>
      </c>
      <c r="K222" s="9" t="s">
        <v>10</v>
      </c>
    </row>
    <row r="223" spans="1:11" ht="19.8" customHeight="1" x14ac:dyDescent="0.3">
      <c r="A223" s="7">
        <v>221</v>
      </c>
      <c r="B223" s="8" t="s">
        <v>111</v>
      </c>
      <c r="C223" s="8" t="s">
        <v>363</v>
      </c>
      <c r="D223" s="9" t="s">
        <v>633</v>
      </c>
      <c r="E223" s="9" t="s">
        <v>617</v>
      </c>
      <c r="F223" s="11">
        <v>3.5</v>
      </c>
      <c r="G223" s="7">
        <v>28.5245</v>
      </c>
      <c r="H223" s="7">
        <v>74.094040000000007</v>
      </c>
      <c r="I223" s="9" t="s">
        <v>639</v>
      </c>
      <c r="J223" s="9" t="s">
        <v>8</v>
      </c>
      <c r="K223" s="9" t="s">
        <v>10</v>
      </c>
    </row>
    <row r="224" spans="1:11" ht="19.8" customHeight="1" x14ac:dyDescent="0.3">
      <c r="A224" s="7">
        <v>222</v>
      </c>
      <c r="B224" s="8" t="s">
        <v>364</v>
      </c>
      <c r="C224" s="8" t="s">
        <v>263</v>
      </c>
      <c r="D224" s="9" t="s">
        <v>633</v>
      </c>
      <c r="E224" s="9" t="s">
        <v>617</v>
      </c>
      <c r="F224" s="11">
        <v>3.5</v>
      </c>
      <c r="G224" s="7">
        <v>28.524291000000002</v>
      </c>
      <c r="H224" s="7">
        <v>74.09442</v>
      </c>
      <c r="I224" s="9" t="s">
        <v>639</v>
      </c>
      <c r="J224" s="9" t="s">
        <v>8</v>
      </c>
      <c r="K224" s="9" t="s">
        <v>10</v>
      </c>
    </row>
    <row r="225" spans="1:11" ht="19.8" customHeight="1" x14ac:dyDescent="0.3">
      <c r="A225" s="7">
        <v>223</v>
      </c>
      <c r="B225" s="8" t="s">
        <v>237</v>
      </c>
      <c r="C225" s="8" t="s">
        <v>365</v>
      </c>
      <c r="D225" s="9" t="s">
        <v>633</v>
      </c>
      <c r="E225" s="9" t="s">
        <v>617</v>
      </c>
      <c r="F225" s="11">
        <v>3.5</v>
      </c>
      <c r="G225" s="7">
        <v>28.524450000000002</v>
      </c>
      <c r="H225" s="7">
        <v>74.094149999999999</v>
      </c>
      <c r="I225" s="9" t="s">
        <v>639</v>
      </c>
      <c r="J225" s="9" t="s">
        <v>8</v>
      </c>
      <c r="K225" s="9" t="s">
        <v>10</v>
      </c>
    </row>
    <row r="226" spans="1:11" ht="19.8" customHeight="1" x14ac:dyDescent="0.3">
      <c r="A226" s="7">
        <v>224</v>
      </c>
      <c r="B226" s="8" t="s">
        <v>366</v>
      </c>
      <c r="C226" s="8" t="s">
        <v>367</v>
      </c>
      <c r="D226" s="9" t="s">
        <v>633</v>
      </c>
      <c r="E226" s="9" t="s">
        <v>617</v>
      </c>
      <c r="F226" s="11">
        <v>3.5</v>
      </c>
      <c r="G226" s="7">
        <v>28.515315999999999</v>
      </c>
      <c r="H226" s="7">
        <v>74.097697999999994</v>
      </c>
      <c r="I226" s="9" t="s">
        <v>639</v>
      </c>
      <c r="J226" s="9" t="s">
        <v>8</v>
      </c>
      <c r="K226" s="9" t="s">
        <v>10</v>
      </c>
    </row>
    <row r="227" spans="1:11" ht="19.8" customHeight="1" x14ac:dyDescent="0.3">
      <c r="A227" s="7">
        <v>225</v>
      </c>
      <c r="B227" s="8" t="s">
        <v>368</v>
      </c>
      <c r="C227" s="8" t="s">
        <v>369</v>
      </c>
      <c r="D227" s="9" t="s">
        <v>633</v>
      </c>
      <c r="E227" s="9" t="s">
        <v>617</v>
      </c>
      <c r="F227" s="11">
        <v>3.5</v>
      </c>
      <c r="G227" s="7">
        <v>28.515329999999999</v>
      </c>
      <c r="H227" s="7">
        <v>74.097660000000005</v>
      </c>
      <c r="I227" s="9" t="s">
        <v>639</v>
      </c>
      <c r="J227" s="9" t="s">
        <v>8</v>
      </c>
      <c r="K227" s="9" t="s">
        <v>10</v>
      </c>
    </row>
    <row r="228" spans="1:11" ht="19.8" customHeight="1" x14ac:dyDescent="0.3">
      <c r="A228" s="7">
        <v>226</v>
      </c>
      <c r="B228" s="8" t="s">
        <v>370</v>
      </c>
      <c r="C228" s="8" t="s">
        <v>155</v>
      </c>
      <c r="D228" s="9" t="s">
        <v>633</v>
      </c>
      <c r="E228" s="9" t="s">
        <v>617</v>
      </c>
      <c r="F228" s="11">
        <v>3.5</v>
      </c>
      <c r="G228" s="7">
        <v>28.523924000000001</v>
      </c>
      <c r="H228" s="7">
        <v>74.095180999999997</v>
      </c>
      <c r="I228" s="9" t="s">
        <v>639</v>
      </c>
      <c r="J228" s="9" t="s">
        <v>8</v>
      </c>
      <c r="K228" s="9" t="s">
        <v>10</v>
      </c>
    </row>
    <row r="229" spans="1:11" ht="19.8" customHeight="1" x14ac:dyDescent="0.3">
      <c r="A229" s="7">
        <v>227</v>
      </c>
      <c r="B229" s="8" t="s">
        <v>12</v>
      </c>
      <c r="C229" s="8" t="s">
        <v>44</v>
      </c>
      <c r="D229" s="9" t="s">
        <v>633</v>
      </c>
      <c r="E229" s="9" t="s">
        <v>617</v>
      </c>
      <c r="F229" s="11">
        <v>3.5</v>
      </c>
      <c r="G229" s="7">
        <v>28.52458</v>
      </c>
      <c r="H229" s="7">
        <v>74.093990000000005</v>
      </c>
      <c r="I229" s="9" t="s">
        <v>639</v>
      </c>
      <c r="J229" s="9" t="s">
        <v>8</v>
      </c>
      <c r="K229" s="9" t="s">
        <v>10</v>
      </c>
    </row>
    <row r="230" spans="1:11" ht="19.8" customHeight="1" x14ac:dyDescent="0.3">
      <c r="A230" s="7">
        <v>228</v>
      </c>
      <c r="B230" s="8" t="s">
        <v>79</v>
      </c>
      <c r="C230" s="8" t="s">
        <v>175</v>
      </c>
      <c r="D230" s="9" t="s">
        <v>633</v>
      </c>
      <c r="E230" s="9" t="s">
        <v>617</v>
      </c>
      <c r="F230" s="11">
        <v>3.5</v>
      </c>
      <c r="G230" s="7">
        <v>28.523941000000001</v>
      </c>
      <c r="H230" s="7">
        <v>74.095186999999996</v>
      </c>
      <c r="I230" s="9" t="s">
        <v>639</v>
      </c>
      <c r="J230" s="9" t="s">
        <v>8</v>
      </c>
      <c r="K230" s="9" t="s">
        <v>10</v>
      </c>
    </row>
    <row r="231" spans="1:11" ht="19.8" customHeight="1" x14ac:dyDescent="0.3">
      <c r="A231" s="7">
        <v>229</v>
      </c>
      <c r="B231" s="8" t="s">
        <v>371</v>
      </c>
      <c r="C231" s="8" t="s">
        <v>372</v>
      </c>
      <c r="D231" s="9" t="s">
        <v>633</v>
      </c>
      <c r="E231" s="9" t="s">
        <v>617</v>
      </c>
      <c r="F231" s="11">
        <v>3.5</v>
      </c>
      <c r="G231" s="7">
        <v>28.523933</v>
      </c>
      <c r="H231" s="7">
        <v>74.095189000000005</v>
      </c>
      <c r="I231" s="9" t="s">
        <v>639</v>
      </c>
      <c r="J231" s="9" t="s">
        <v>8</v>
      </c>
      <c r="K231" s="9" t="s">
        <v>10</v>
      </c>
    </row>
    <row r="232" spans="1:11" ht="19.8" customHeight="1" x14ac:dyDescent="0.3">
      <c r="A232" s="7">
        <v>230</v>
      </c>
      <c r="B232" s="8" t="s">
        <v>373</v>
      </c>
      <c r="C232" s="8" t="s">
        <v>374</v>
      </c>
      <c r="D232" s="9" t="s">
        <v>633</v>
      </c>
      <c r="E232" s="9" t="s">
        <v>617</v>
      </c>
      <c r="F232" s="11">
        <v>3.5</v>
      </c>
      <c r="G232" s="7">
        <v>28.51511</v>
      </c>
      <c r="H232" s="7">
        <v>74.094530000000006</v>
      </c>
      <c r="I232" s="9" t="s">
        <v>639</v>
      </c>
      <c r="J232" s="9" t="s">
        <v>8</v>
      </c>
      <c r="K232" s="9" t="s">
        <v>10</v>
      </c>
    </row>
    <row r="233" spans="1:11" ht="19.8" customHeight="1" x14ac:dyDescent="0.3">
      <c r="A233" s="7">
        <v>231</v>
      </c>
      <c r="B233" s="8" t="s">
        <v>191</v>
      </c>
      <c r="C233" s="8" t="s">
        <v>367</v>
      </c>
      <c r="D233" s="9" t="s">
        <v>633</v>
      </c>
      <c r="E233" s="9" t="s">
        <v>617</v>
      </c>
      <c r="F233" s="11">
        <v>3.5</v>
      </c>
      <c r="G233" s="7">
        <v>28.515317</v>
      </c>
      <c r="H233" s="7">
        <v>74.097700000000003</v>
      </c>
      <c r="I233" s="9" t="s">
        <v>639</v>
      </c>
      <c r="J233" s="9" t="s">
        <v>8</v>
      </c>
      <c r="K233" s="9" t="s">
        <v>10</v>
      </c>
    </row>
    <row r="234" spans="1:11" ht="19.8" customHeight="1" x14ac:dyDescent="0.3">
      <c r="A234" s="7">
        <v>232</v>
      </c>
      <c r="B234" s="8" t="s">
        <v>38</v>
      </c>
      <c r="C234" s="8" t="s">
        <v>375</v>
      </c>
      <c r="D234" s="9" t="s">
        <v>633</v>
      </c>
      <c r="E234" s="9" t="s">
        <v>617</v>
      </c>
      <c r="F234" s="11">
        <v>3.5</v>
      </c>
      <c r="G234" s="7">
        <v>28.523928000000002</v>
      </c>
      <c r="H234" s="7">
        <v>74.095389999999995</v>
      </c>
      <c r="I234" s="9" t="s">
        <v>639</v>
      </c>
      <c r="J234" s="9" t="s">
        <v>8</v>
      </c>
      <c r="K234" s="9" t="s">
        <v>10</v>
      </c>
    </row>
    <row r="235" spans="1:11" ht="19.8" customHeight="1" x14ac:dyDescent="0.3">
      <c r="A235" s="7">
        <v>233</v>
      </c>
      <c r="B235" s="8" t="s">
        <v>50</v>
      </c>
      <c r="C235" s="8" t="s">
        <v>376</v>
      </c>
      <c r="D235" s="9" t="s">
        <v>633</v>
      </c>
      <c r="E235" s="9" t="s">
        <v>617</v>
      </c>
      <c r="F235" s="11">
        <v>3.5</v>
      </c>
      <c r="G235" s="7">
        <v>28.52449</v>
      </c>
      <c r="H235" s="7">
        <v>74.094080000000005</v>
      </c>
      <c r="I235" s="9" t="s">
        <v>639</v>
      </c>
      <c r="J235" s="9" t="s">
        <v>8</v>
      </c>
      <c r="K235" s="9" t="s">
        <v>10</v>
      </c>
    </row>
    <row r="236" spans="1:11" ht="19.8" customHeight="1" x14ac:dyDescent="0.3">
      <c r="A236" s="7">
        <v>234</v>
      </c>
      <c r="B236" s="8" t="s">
        <v>56</v>
      </c>
      <c r="C236" s="8" t="s">
        <v>375</v>
      </c>
      <c r="D236" s="9" t="s">
        <v>633</v>
      </c>
      <c r="E236" s="9" t="s">
        <v>617</v>
      </c>
      <c r="F236" s="11">
        <v>3.5</v>
      </c>
      <c r="G236" s="7">
        <v>28.523955000000001</v>
      </c>
      <c r="H236" s="7">
        <v>74.095489999999998</v>
      </c>
      <c r="I236" s="9" t="s">
        <v>639</v>
      </c>
      <c r="J236" s="9" t="s">
        <v>8</v>
      </c>
      <c r="K236" s="9" t="s">
        <v>10</v>
      </c>
    </row>
    <row r="237" spans="1:11" ht="19.8" customHeight="1" x14ac:dyDescent="0.3">
      <c r="A237" s="7">
        <v>235</v>
      </c>
      <c r="B237" s="8" t="s">
        <v>327</v>
      </c>
      <c r="C237" s="8" t="s">
        <v>45</v>
      </c>
      <c r="D237" s="9" t="s">
        <v>633</v>
      </c>
      <c r="E237" s="9" t="s">
        <v>617</v>
      </c>
      <c r="F237" s="11">
        <v>3.5</v>
      </c>
      <c r="G237" s="7">
        <v>28.524460000000001</v>
      </c>
      <c r="H237" s="7">
        <v>74.094130000000007</v>
      </c>
      <c r="I237" s="9" t="s">
        <v>639</v>
      </c>
      <c r="J237" s="9" t="s">
        <v>8</v>
      </c>
      <c r="K237" s="9" t="s">
        <v>10</v>
      </c>
    </row>
    <row r="238" spans="1:11" ht="19.8" customHeight="1" x14ac:dyDescent="0.3">
      <c r="A238" s="7">
        <v>236</v>
      </c>
      <c r="B238" s="8" t="s">
        <v>302</v>
      </c>
      <c r="C238" s="8" t="s">
        <v>377</v>
      </c>
      <c r="D238" s="9" t="s">
        <v>633</v>
      </c>
      <c r="E238" s="9" t="s">
        <v>617</v>
      </c>
      <c r="F238" s="11">
        <v>3.5</v>
      </c>
      <c r="G238" s="7">
        <v>28.523914999999999</v>
      </c>
      <c r="H238" s="7">
        <v>74.095600000000005</v>
      </c>
      <c r="I238" s="9" t="s">
        <v>639</v>
      </c>
      <c r="J238" s="9" t="s">
        <v>8</v>
      </c>
      <c r="K238" s="9" t="s">
        <v>10</v>
      </c>
    </row>
    <row r="239" spans="1:11" ht="19.8" customHeight="1" x14ac:dyDescent="0.3">
      <c r="A239" s="7">
        <v>237</v>
      </c>
      <c r="B239" s="8" t="s">
        <v>378</v>
      </c>
      <c r="C239" s="8" t="s">
        <v>86</v>
      </c>
      <c r="D239" s="9" t="s">
        <v>633</v>
      </c>
      <c r="E239" s="9" t="s">
        <v>617</v>
      </c>
      <c r="F239" s="11">
        <v>3.5</v>
      </c>
      <c r="G239" s="7">
        <v>28.5243</v>
      </c>
      <c r="H239" s="7">
        <v>74.094380000000001</v>
      </c>
      <c r="I239" s="9" t="s">
        <v>639</v>
      </c>
      <c r="J239" s="9" t="s">
        <v>8</v>
      </c>
      <c r="K239" s="9" t="s">
        <v>10</v>
      </c>
    </row>
    <row r="240" spans="1:11" ht="19.8" customHeight="1" x14ac:dyDescent="0.3">
      <c r="A240" s="7">
        <v>238</v>
      </c>
      <c r="B240" s="8" t="s">
        <v>242</v>
      </c>
      <c r="C240" s="8" t="s">
        <v>86</v>
      </c>
      <c r="D240" s="9" t="s">
        <v>633</v>
      </c>
      <c r="E240" s="9" t="s">
        <v>617</v>
      </c>
      <c r="F240" s="11">
        <v>3.5</v>
      </c>
      <c r="G240" s="7">
        <v>28.5244</v>
      </c>
      <c r="H240" s="7">
        <v>74.094210000000004</v>
      </c>
      <c r="I240" s="9" t="s">
        <v>639</v>
      </c>
      <c r="J240" s="9" t="s">
        <v>8</v>
      </c>
      <c r="K240" s="9" t="s">
        <v>10</v>
      </c>
    </row>
    <row r="241" spans="1:11" ht="19.8" customHeight="1" x14ac:dyDescent="0.3">
      <c r="A241" s="7">
        <v>239</v>
      </c>
      <c r="B241" s="8" t="s">
        <v>141</v>
      </c>
      <c r="C241" s="8" t="s">
        <v>79</v>
      </c>
      <c r="D241" s="9" t="s">
        <v>633</v>
      </c>
      <c r="E241" s="9" t="s">
        <v>617</v>
      </c>
      <c r="F241" s="11">
        <v>3.5</v>
      </c>
      <c r="G241" s="7">
        <v>28.524509999999999</v>
      </c>
      <c r="H241" s="7">
        <v>74.094059999999999</v>
      </c>
      <c r="I241" s="9" t="s">
        <v>639</v>
      </c>
      <c r="J241" s="9" t="s">
        <v>8</v>
      </c>
      <c r="K241" s="9" t="s">
        <v>10</v>
      </c>
    </row>
    <row r="242" spans="1:11" ht="19.8" customHeight="1" x14ac:dyDescent="0.3">
      <c r="A242" s="7">
        <v>240</v>
      </c>
      <c r="B242" s="8" t="s">
        <v>31</v>
      </c>
      <c r="C242" s="8" t="s">
        <v>379</v>
      </c>
      <c r="D242" s="9" t="s">
        <v>633</v>
      </c>
      <c r="E242" s="9" t="s">
        <v>617</v>
      </c>
      <c r="F242" s="11">
        <v>3.5</v>
      </c>
      <c r="G242" s="7">
        <v>28.524521</v>
      </c>
      <c r="H242" s="7">
        <v>74.092200000000005</v>
      </c>
      <c r="I242" s="9" t="s">
        <v>639</v>
      </c>
      <c r="J242" s="9" t="s">
        <v>8</v>
      </c>
      <c r="K242" s="9" t="s">
        <v>10</v>
      </c>
    </row>
    <row r="243" spans="1:11" ht="19.8" customHeight="1" x14ac:dyDescent="0.3">
      <c r="A243" s="7">
        <v>241</v>
      </c>
      <c r="B243" s="8" t="s">
        <v>22</v>
      </c>
      <c r="C243" s="8" t="s">
        <v>155</v>
      </c>
      <c r="D243" s="9" t="s">
        <v>633</v>
      </c>
      <c r="E243" s="9" t="s">
        <v>617</v>
      </c>
      <c r="F243" s="11">
        <v>3.5</v>
      </c>
      <c r="G243" s="7">
        <v>28.5139</v>
      </c>
      <c r="H243" s="7">
        <v>74.097980000000007</v>
      </c>
      <c r="I243" s="9" t="s">
        <v>639</v>
      </c>
      <c r="J243" s="9" t="s">
        <v>8</v>
      </c>
      <c r="K243" s="9" t="s">
        <v>10</v>
      </c>
    </row>
    <row r="244" spans="1:11" ht="19.8" customHeight="1" x14ac:dyDescent="0.3">
      <c r="A244" s="7">
        <v>242</v>
      </c>
      <c r="B244" s="8" t="s">
        <v>13</v>
      </c>
      <c r="C244" s="8" t="s">
        <v>119</v>
      </c>
      <c r="D244" s="9" t="s">
        <v>633</v>
      </c>
      <c r="E244" s="9" t="s">
        <v>617</v>
      </c>
      <c r="F244" s="11">
        <v>3.5</v>
      </c>
      <c r="G244" s="7">
        <v>28.523924999999998</v>
      </c>
      <c r="H244" s="7">
        <v>74.095439999999996</v>
      </c>
      <c r="I244" s="9" t="s">
        <v>639</v>
      </c>
      <c r="J244" s="9" t="s">
        <v>8</v>
      </c>
      <c r="K244" s="9" t="s">
        <v>10</v>
      </c>
    </row>
    <row r="245" spans="1:11" ht="19.8" customHeight="1" x14ac:dyDescent="0.3">
      <c r="A245" s="7">
        <v>243</v>
      </c>
      <c r="B245" s="8" t="s">
        <v>13</v>
      </c>
      <c r="C245" s="8" t="s">
        <v>263</v>
      </c>
      <c r="D245" s="9" t="s">
        <v>633</v>
      </c>
      <c r="E245" s="9" t="s">
        <v>617</v>
      </c>
      <c r="F245" s="11">
        <v>3.5</v>
      </c>
      <c r="G245" s="7">
        <v>28.524280000000001</v>
      </c>
      <c r="H245" s="7">
        <v>74.09451</v>
      </c>
      <c r="I245" s="9" t="s">
        <v>639</v>
      </c>
      <c r="J245" s="9" t="s">
        <v>8</v>
      </c>
      <c r="K245" s="9" t="s">
        <v>10</v>
      </c>
    </row>
    <row r="246" spans="1:11" ht="19.8" customHeight="1" x14ac:dyDescent="0.3">
      <c r="A246" s="7">
        <v>244</v>
      </c>
      <c r="B246" s="8" t="s">
        <v>57</v>
      </c>
      <c r="C246" s="8" t="s">
        <v>352</v>
      </c>
      <c r="D246" s="9" t="s">
        <v>633</v>
      </c>
      <c r="E246" s="9" t="s">
        <v>617</v>
      </c>
      <c r="F246" s="11">
        <v>3.5</v>
      </c>
      <c r="G246" s="7">
        <v>28.524380000000001</v>
      </c>
      <c r="H246" s="7">
        <v>74.094260000000006</v>
      </c>
      <c r="I246" s="9" t="s">
        <v>639</v>
      </c>
      <c r="J246" s="9" t="s">
        <v>8</v>
      </c>
      <c r="K246" s="9" t="s">
        <v>10</v>
      </c>
    </row>
    <row r="247" spans="1:11" ht="19.8" customHeight="1" x14ac:dyDescent="0.3">
      <c r="A247" s="7">
        <v>245</v>
      </c>
      <c r="B247" s="8" t="s">
        <v>44</v>
      </c>
      <c r="C247" s="8" t="s">
        <v>155</v>
      </c>
      <c r="D247" s="9" t="s">
        <v>633</v>
      </c>
      <c r="E247" s="9" t="s">
        <v>617</v>
      </c>
      <c r="F247" s="11">
        <v>3.5</v>
      </c>
      <c r="G247" s="7">
        <v>28.524470999999998</v>
      </c>
      <c r="H247" s="7">
        <v>74.093720000000005</v>
      </c>
      <c r="I247" s="9" t="s">
        <v>639</v>
      </c>
      <c r="J247" s="9" t="s">
        <v>8</v>
      </c>
      <c r="K247" s="9" t="s">
        <v>10</v>
      </c>
    </row>
    <row r="248" spans="1:11" ht="19.8" customHeight="1" x14ac:dyDescent="0.3">
      <c r="A248" s="7">
        <v>246</v>
      </c>
      <c r="B248" s="8" t="s">
        <v>40</v>
      </c>
      <c r="C248" s="8" t="s">
        <v>380</v>
      </c>
      <c r="D248" s="9" t="s">
        <v>633</v>
      </c>
      <c r="E248" s="9" t="s">
        <v>617</v>
      </c>
      <c r="F248" s="11">
        <v>3.5</v>
      </c>
      <c r="G248" s="7">
        <v>28.523917000000001</v>
      </c>
      <c r="H248" s="7">
        <v>74.095490999999996</v>
      </c>
      <c r="I248" s="9" t="s">
        <v>639</v>
      </c>
      <c r="J248" s="9" t="s">
        <v>8</v>
      </c>
      <c r="K248" s="9" t="s">
        <v>10</v>
      </c>
    </row>
    <row r="249" spans="1:11" ht="19.8" customHeight="1" x14ac:dyDescent="0.3">
      <c r="A249" s="7">
        <v>247</v>
      </c>
      <c r="B249" s="8" t="s">
        <v>259</v>
      </c>
      <c r="C249" s="8" t="s">
        <v>381</v>
      </c>
      <c r="D249" s="9" t="s">
        <v>633</v>
      </c>
      <c r="E249" s="9" t="s">
        <v>617</v>
      </c>
      <c r="F249" s="11">
        <v>3.5</v>
      </c>
      <c r="G249" s="7">
        <v>28.52394</v>
      </c>
      <c r="H249" s="7">
        <v>74.095247000000001</v>
      </c>
      <c r="I249" s="9" t="s">
        <v>639</v>
      </c>
      <c r="J249" s="9" t="s">
        <v>8</v>
      </c>
      <c r="K249" s="9" t="s">
        <v>10</v>
      </c>
    </row>
    <row r="250" spans="1:11" ht="19.8" customHeight="1" x14ac:dyDescent="0.3">
      <c r="A250" s="7">
        <v>248</v>
      </c>
      <c r="B250" s="8" t="s">
        <v>14</v>
      </c>
      <c r="C250" s="8" t="s">
        <v>382</v>
      </c>
      <c r="D250" s="9" t="s">
        <v>633</v>
      </c>
      <c r="E250" s="9" t="s">
        <v>617</v>
      </c>
      <c r="F250" s="11">
        <v>3.5</v>
      </c>
      <c r="G250" s="7">
        <v>28.514389999999999</v>
      </c>
      <c r="H250" s="7">
        <v>74.096530000000001</v>
      </c>
      <c r="I250" s="9" t="s">
        <v>639</v>
      </c>
      <c r="J250" s="9" t="s">
        <v>8</v>
      </c>
      <c r="K250" s="9" t="s">
        <v>10</v>
      </c>
    </row>
    <row r="251" spans="1:11" ht="19.8" customHeight="1" x14ac:dyDescent="0.3">
      <c r="A251" s="7">
        <v>249</v>
      </c>
      <c r="B251" s="8" t="s">
        <v>383</v>
      </c>
      <c r="C251" s="8" t="s">
        <v>384</v>
      </c>
      <c r="D251" s="9" t="s">
        <v>633</v>
      </c>
      <c r="E251" s="9" t="s">
        <v>617</v>
      </c>
      <c r="F251" s="11">
        <v>3.5</v>
      </c>
      <c r="G251" s="7">
        <v>28.523918999999999</v>
      </c>
      <c r="H251" s="7">
        <v>74.095191999999997</v>
      </c>
      <c r="I251" s="9" t="s">
        <v>639</v>
      </c>
      <c r="J251" s="9" t="s">
        <v>8</v>
      </c>
      <c r="K251" s="9" t="s">
        <v>10</v>
      </c>
    </row>
    <row r="252" spans="1:11" ht="19.8" customHeight="1" x14ac:dyDescent="0.3">
      <c r="A252" s="7">
        <v>250</v>
      </c>
      <c r="B252" s="8" t="s">
        <v>385</v>
      </c>
      <c r="C252" s="8" t="s">
        <v>386</v>
      </c>
      <c r="D252" s="9" t="s">
        <v>633</v>
      </c>
      <c r="E252" s="9" t="s">
        <v>617</v>
      </c>
      <c r="F252" s="11">
        <v>3.5</v>
      </c>
      <c r="G252" s="7">
        <v>28.514420000000001</v>
      </c>
      <c r="H252" s="7">
        <v>74.096677</v>
      </c>
      <c r="I252" s="9" t="s">
        <v>639</v>
      </c>
      <c r="J252" s="9" t="s">
        <v>8</v>
      </c>
      <c r="K252" s="9" t="s">
        <v>10</v>
      </c>
    </row>
    <row r="253" spans="1:11" ht="19.8" customHeight="1" x14ac:dyDescent="0.3">
      <c r="A253" s="7">
        <v>251</v>
      </c>
      <c r="B253" s="8" t="s">
        <v>387</v>
      </c>
      <c r="C253" s="8" t="s">
        <v>388</v>
      </c>
      <c r="D253" s="9" t="s">
        <v>633</v>
      </c>
      <c r="E253" s="9" t="s">
        <v>617</v>
      </c>
      <c r="F253" s="11">
        <v>3.5</v>
      </c>
      <c r="G253" s="7">
        <v>28.523945000000001</v>
      </c>
      <c r="H253" s="7">
        <v>74.095187999999993</v>
      </c>
      <c r="I253" s="9" t="s">
        <v>639</v>
      </c>
      <c r="J253" s="9" t="s">
        <v>8</v>
      </c>
      <c r="K253" s="9" t="s">
        <v>10</v>
      </c>
    </row>
    <row r="254" spans="1:11" ht="19.8" customHeight="1" x14ac:dyDescent="0.3">
      <c r="A254" s="7">
        <v>252</v>
      </c>
      <c r="B254" s="8" t="s">
        <v>389</v>
      </c>
      <c r="C254" s="8" t="s">
        <v>379</v>
      </c>
      <c r="D254" s="9" t="s">
        <v>633</v>
      </c>
      <c r="E254" s="9" t="s">
        <v>617</v>
      </c>
      <c r="F254" s="11">
        <v>3.5</v>
      </c>
      <c r="G254" s="7">
        <v>28.514399999999998</v>
      </c>
      <c r="H254" s="7">
        <v>74.096670000000003</v>
      </c>
      <c r="I254" s="9" t="s">
        <v>639</v>
      </c>
      <c r="J254" s="9" t="s">
        <v>8</v>
      </c>
      <c r="K254" s="9" t="s">
        <v>10</v>
      </c>
    </row>
    <row r="255" spans="1:11" ht="19.8" customHeight="1" x14ac:dyDescent="0.3">
      <c r="A255" s="7">
        <v>253</v>
      </c>
      <c r="B255" s="8" t="s">
        <v>390</v>
      </c>
      <c r="C255" s="8" t="s">
        <v>379</v>
      </c>
      <c r="D255" s="9" t="s">
        <v>633</v>
      </c>
      <c r="E255" s="9" t="s">
        <v>617</v>
      </c>
      <c r="F255" s="11">
        <v>3.5</v>
      </c>
      <c r="G255" s="7">
        <v>28.513929999999998</v>
      </c>
      <c r="H255" s="7">
        <v>74.094899999999996</v>
      </c>
      <c r="I255" s="9" t="s">
        <v>639</v>
      </c>
      <c r="J255" s="9" t="s">
        <v>8</v>
      </c>
      <c r="K255" s="9" t="s">
        <v>10</v>
      </c>
    </row>
    <row r="256" spans="1:11" ht="19.8" customHeight="1" x14ac:dyDescent="0.3">
      <c r="A256" s="7">
        <v>254</v>
      </c>
      <c r="B256" s="8" t="s">
        <v>391</v>
      </c>
      <c r="C256" s="8" t="s">
        <v>44</v>
      </c>
      <c r="D256" s="9" t="s">
        <v>633</v>
      </c>
      <c r="E256" s="9" t="s">
        <v>617</v>
      </c>
      <c r="F256" s="11">
        <v>3.5</v>
      </c>
      <c r="G256" s="7">
        <v>28.52439</v>
      </c>
      <c r="H256" s="7">
        <v>74.093680000000006</v>
      </c>
      <c r="I256" s="9" t="s">
        <v>639</v>
      </c>
      <c r="J256" s="9" t="s">
        <v>8</v>
      </c>
      <c r="K256" s="9" t="s">
        <v>10</v>
      </c>
    </row>
    <row r="257" spans="1:11" ht="19.8" customHeight="1" x14ac:dyDescent="0.3">
      <c r="A257" s="7">
        <v>255</v>
      </c>
      <c r="B257" s="15" t="s">
        <v>392</v>
      </c>
      <c r="C257" s="15" t="s">
        <v>379</v>
      </c>
      <c r="D257" s="9" t="s">
        <v>633</v>
      </c>
      <c r="E257" s="9" t="s">
        <v>617</v>
      </c>
      <c r="F257" s="11">
        <v>3.5</v>
      </c>
      <c r="G257" s="7">
        <v>28.524570000000001</v>
      </c>
      <c r="H257" s="7">
        <v>74.092920000000007</v>
      </c>
      <c r="I257" s="9" t="s">
        <v>639</v>
      </c>
      <c r="J257" s="9" t="s">
        <v>8</v>
      </c>
      <c r="K257" s="9" t="s">
        <v>10</v>
      </c>
    </row>
    <row r="258" spans="1:11" ht="19.8" customHeight="1" x14ac:dyDescent="0.3">
      <c r="A258" s="7">
        <v>256</v>
      </c>
      <c r="B258" s="8" t="s">
        <v>346</v>
      </c>
      <c r="C258" s="8" t="s">
        <v>391</v>
      </c>
      <c r="D258" s="9" t="s">
        <v>633</v>
      </c>
      <c r="E258" s="9" t="s">
        <v>617</v>
      </c>
      <c r="F258" s="11">
        <v>3.5</v>
      </c>
      <c r="G258" s="7">
        <v>28.514769999999999</v>
      </c>
      <c r="H258" s="7">
        <v>74.097740000000002</v>
      </c>
      <c r="I258" s="9" t="s">
        <v>639</v>
      </c>
      <c r="J258" s="9" t="s">
        <v>8</v>
      </c>
      <c r="K258" s="9" t="s">
        <v>10</v>
      </c>
    </row>
    <row r="259" spans="1:11" ht="19.8" customHeight="1" x14ac:dyDescent="0.3">
      <c r="A259" s="7">
        <v>257</v>
      </c>
      <c r="B259" s="8" t="s">
        <v>85</v>
      </c>
      <c r="C259" s="8" t="s">
        <v>309</v>
      </c>
      <c r="D259" s="9" t="s">
        <v>633</v>
      </c>
      <c r="E259" s="9" t="s">
        <v>617</v>
      </c>
      <c r="F259" s="11">
        <v>3.5</v>
      </c>
      <c r="G259" s="7">
        <v>28.52383</v>
      </c>
      <c r="H259" s="7">
        <v>74.094949999999997</v>
      </c>
      <c r="I259" s="9" t="s">
        <v>639</v>
      </c>
      <c r="J259" s="9" t="s">
        <v>8</v>
      </c>
      <c r="K259" s="9" t="s">
        <v>10</v>
      </c>
    </row>
    <row r="260" spans="1:11" ht="19.8" customHeight="1" x14ac:dyDescent="0.3">
      <c r="A260" s="7">
        <v>258</v>
      </c>
      <c r="B260" s="8" t="s">
        <v>117</v>
      </c>
      <c r="C260" s="8" t="s">
        <v>393</v>
      </c>
      <c r="D260" s="9" t="s">
        <v>633</v>
      </c>
      <c r="E260" s="9" t="s">
        <v>617</v>
      </c>
      <c r="F260" s="11">
        <v>3.5</v>
      </c>
      <c r="G260" s="7">
        <v>28.524609999999999</v>
      </c>
      <c r="H260" s="7">
        <v>74.09384</v>
      </c>
      <c r="I260" s="9" t="s">
        <v>639</v>
      </c>
      <c r="J260" s="9" t="s">
        <v>8</v>
      </c>
      <c r="K260" s="9" t="s">
        <v>10</v>
      </c>
    </row>
    <row r="261" spans="1:11" ht="19.8" customHeight="1" x14ac:dyDescent="0.3">
      <c r="A261" s="7">
        <v>259</v>
      </c>
      <c r="B261" s="8" t="s">
        <v>394</v>
      </c>
      <c r="C261" s="8" t="s">
        <v>379</v>
      </c>
      <c r="D261" s="9" t="s">
        <v>633</v>
      </c>
      <c r="E261" s="9" t="s">
        <v>617</v>
      </c>
      <c r="F261" s="11">
        <v>3.5</v>
      </c>
      <c r="G261" s="7">
        <v>28.514569999999999</v>
      </c>
      <c r="H261" s="7">
        <v>74.096699999999998</v>
      </c>
      <c r="I261" s="9" t="s">
        <v>639</v>
      </c>
      <c r="J261" s="9" t="s">
        <v>8</v>
      </c>
      <c r="K261" s="9" t="s">
        <v>10</v>
      </c>
    </row>
    <row r="262" spans="1:11" ht="19.8" customHeight="1" x14ac:dyDescent="0.3">
      <c r="A262" s="7">
        <v>260</v>
      </c>
      <c r="B262" s="8" t="s">
        <v>395</v>
      </c>
      <c r="C262" s="8" t="s">
        <v>396</v>
      </c>
      <c r="D262" s="9" t="s">
        <v>633</v>
      </c>
      <c r="E262" s="9" t="s">
        <v>617</v>
      </c>
      <c r="F262" s="11">
        <v>3.5</v>
      </c>
      <c r="G262" s="7">
        <v>28.5238914</v>
      </c>
      <c r="H262" s="7">
        <v>74.094970000000004</v>
      </c>
      <c r="I262" s="9" t="s">
        <v>639</v>
      </c>
      <c r="J262" s="9" t="s">
        <v>8</v>
      </c>
      <c r="K262" s="9" t="s">
        <v>10</v>
      </c>
    </row>
    <row r="263" spans="1:11" ht="19.8" customHeight="1" x14ac:dyDescent="0.3">
      <c r="A263" s="7">
        <v>261</v>
      </c>
      <c r="B263" s="13" t="s">
        <v>15</v>
      </c>
      <c r="C263" s="8" t="s">
        <v>156</v>
      </c>
      <c r="D263" s="9" t="s">
        <v>633</v>
      </c>
      <c r="E263" s="9" t="s">
        <v>617</v>
      </c>
      <c r="F263" s="11">
        <v>3.5</v>
      </c>
      <c r="G263" s="7">
        <v>28.523938999999999</v>
      </c>
      <c r="H263" s="7">
        <v>74.095237999999995</v>
      </c>
      <c r="I263" s="9" t="s">
        <v>639</v>
      </c>
      <c r="J263" s="9" t="s">
        <v>8</v>
      </c>
      <c r="K263" s="9" t="s">
        <v>10</v>
      </c>
    </row>
    <row r="264" spans="1:11" ht="19.8" customHeight="1" x14ac:dyDescent="0.3">
      <c r="A264" s="7">
        <v>262</v>
      </c>
      <c r="B264" s="8" t="s">
        <v>397</v>
      </c>
      <c r="C264" s="8" t="s">
        <v>398</v>
      </c>
      <c r="D264" s="9" t="s">
        <v>633</v>
      </c>
      <c r="E264" s="9" t="s">
        <v>617</v>
      </c>
      <c r="F264" s="11">
        <v>3.5</v>
      </c>
      <c r="G264" s="7">
        <v>28.523947</v>
      </c>
      <c r="H264" s="7">
        <v>74.095197999999996</v>
      </c>
      <c r="I264" s="9" t="s">
        <v>639</v>
      </c>
      <c r="J264" s="9" t="s">
        <v>8</v>
      </c>
      <c r="K264" s="9" t="s">
        <v>10</v>
      </c>
    </row>
    <row r="265" spans="1:11" ht="19.8" customHeight="1" x14ac:dyDescent="0.3">
      <c r="A265" s="7">
        <v>263</v>
      </c>
      <c r="B265" s="8" t="s">
        <v>399</v>
      </c>
      <c r="C265" s="8" t="s">
        <v>71</v>
      </c>
      <c r="D265" s="9" t="s">
        <v>633</v>
      </c>
      <c r="E265" s="9" t="s">
        <v>617</v>
      </c>
      <c r="F265" s="11">
        <v>3.5</v>
      </c>
      <c r="G265" s="7">
        <v>28.515309999999999</v>
      </c>
      <c r="H265" s="7">
        <v>74.097691999999995</v>
      </c>
      <c r="I265" s="9" t="s">
        <v>639</v>
      </c>
      <c r="J265" s="9" t="s">
        <v>8</v>
      </c>
      <c r="K265" s="9" t="s">
        <v>10</v>
      </c>
    </row>
    <row r="266" spans="1:11" ht="19.8" customHeight="1" x14ac:dyDescent="0.3">
      <c r="A266" s="7">
        <v>264</v>
      </c>
      <c r="B266" s="8" t="s">
        <v>400</v>
      </c>
      <c r="C266" s="8" t="s">
        <v>401</v>
      </c>
      <c r="D266" s="9" t="s">
        <v>634</v>
      </c>
      <c r="E266" s="9" t="s">
        <v>618</v>
      </c>
      <c r="F266" s="11">
        <v>3.5</v>
      </c>
      <c r="G266" s="7">
        <v>28.533090000000001</v>
      </c>
      <c r="H266" s="7">
        <v>74.114040000000003</v>
      </c>
      <c r="I266" s="9" t="s">
        <v>639</v>
      </c>
      <c r="J266" s="9" t="s">
        <v>8</v>
      </c>
      <c r="K266" s="9" t="s">
        <v>10</v>
      </c>
    </row>
    <row r="267" spans="1:11" ht="19.8" customHeight="1" x14ac:dyDescent="0.3">
      <c r="A267" s="7">
        <v>265</v>
      </c>
      <c r="B267" s="8" t="s">
        <v>71</v>
      </c>
      <c r="C267" s="8" t="s">
        <v>195</v>
      </c>
      <c r="D267" s="9" t="s">
        <v>634</v>
      </c>
      <c r="E267" s="9" t="s">
        <v>618</v>
      </c>
      <c r="F267" s="11">
        <v>3.5</v>
      </c>
      <c r="G267" s="7">
        <v>28.525269999999999</v>
      </c>
      <c r="H267" s="7">
        <v>74.093249999999998</v>
      </c>
      <c r="I267" s="9" t="s">
        <v>639</v>
      </c>
      <c r="J267" s="9" t="s">
        <v>8</v>
      </c>
      <c r="K267" s="9" t="s">
        <v>10</v>
      </c>
    </row>
    <row r="268" spans="1:11" ht="19.8" customHeight="1" x14ac:dyDescent="0.3">
      <c r="A268" s="7">
        <v>266</v>
      </c>
      <c r="B268" s="8" t="s">
        <v>402</v>
      </c>
      <c r="C268" s="8" t="s">
        <v>403</v>
      </c>
      <c r="D268" s="9" t="s">
        <v>634</v>
      </c>
      <c r="E268" s="9" t="s">
        <v>618</v>
      </c>
      <c r="F268" s="11">
        <v>3.5</v>
      </c>
      <c r="G268" s="7">
        <v>28.523896000000001</v>
      </c>
      <c r="H268" s="7">
        <v>74.095191</v>
      </c>
      <c r="I268" s="9" t="s">
        <v>639</v>
      </c>
      <c r="J268" s="9" t="s">
        <v>8</v>
      </c>
      <c r="K268" s="9" t="s">
        <v>10</v>
      </c>
    </row>
    <row r="269" spans="1:11" ht="19.8" customHeight="1" x14ac:dyDescent="0.3">
      <c r="A269" s="7">
        <v>267</v>
      </c>
      <c r="B269" s="8" t="s">
        <v>404</v>
      </c>
      <c r="C269" s="8" t="s">
        <v>405</v>
      </c>
      <c r="D269" s="9" t="s">
        <v>634</v>
      </c>
      <c r="E269" s="9" t="s">
        <v>618</v>
      </c>
      <c r="F269" s="11">
        <v>3.5</v>
      </c>
      <c r="G269" s="7">
        <v>28.523859999999999</v>
      </c>
      <c r="H269" s="7">
        <v>74.095179999999999</v>
      </c>
      <c r="I269" s="9" t="s">
        <v>639</v>
      </c>
      <c r="J269" s="9" t="s">
        <v>8</v>
      </c>
      <c r="K269" s="9" t="s">
        <v>10</v>
      </c>
    </row>
    <row r="270" spans="1:11" ht="19.8" customHeight="1" x14ac:dyDescent="0.3">
      <c r="A270" s="7">
        <v>268</v>
      </c>
      <c r="B270" s="8" t="s">
        <v>406</v>
      </c>
      <c r="C270" s="8" t="s">
        <v>407</v>
      </c>
      <c r="D270" s="9" t="s">
        <v>634</v>
      </c>
      <c r="E270" s="9" t="s">
        <v>618</v>
      </c>
      <c r="F270" s="11">
        <v>3.5</v>
      </c>
      <c r="G270" s="7">
        <v>28.523873999999999</v>
      </c>
      <c r="H270" s="7">
        <v>74.095259999999996</v>
      </c>
      <c r="I270" s="9" t="s">
        <v>639</v>
      </c>
      <c r="J270" s="9" t="s">
        <v>8</v>
      </c>
      <c r="K270" s="9" t="s">
        <v>10</v>
      </c>
    </row>
    <row r="271" spans="1:11" ht="19.8" customHeight="1" x14ac:dyDescent="0.3">
      <c r="A271" s="7">
        <v>269</v>
      </c>
      <c r="B271" s="8" t="s">
        <v>408</v>
      </c>
      <c r="C271" s="8" t="s">
        <v>196</v>
      </c>
      <c r="D271" s="9" t="s">
        <v>634</v>
      </c>
      <c r="E271" s="9" t="s">
        <v>618</v>
      </c>
      <c r="F271" s="11">
        <v>3.5</v>
      </c>
      <c r="G271" s="7">
        <v>28.533080000000002</v>
      </c>
      <c r="H271" s="7">
        <v>74.914029999999997</v>
      </c>
      <c r="I271" s="9" t="s">
        <v>639</v>
      </c>
      <c r="J271" s="9" t="s">
        <v>8</v>
      </c>
      <c r="K271" s="9" t="s">
        <v>10</v>
      </c>
    </row>
    <row r="272" spans="1:11" ht="19.8" customHeight="1" x14ac:dyDescent="0.3">
      <c r="A272" s="7">
        <v>270</v>
      </c>
      <c r="B272" s="8" t="s">
        <v>174</v>
      </c>
      <c r="C272" s="8" t="s">
        <v>409</v>
      </c>
      <c r="D272" s="9" t="s">
        <v>634</v>
      </c>
      <c r="E272" s="9" t="s">
        <v>618</v>
      </c>
      <c r="F272" s="11">
        <v>3.5</v>
      </c>
      <c r="G272" s="7">
        <v>28.531870000000001</v>
      </c>
      <c r="H272" s="7">
        <v>74.113749999999996</v>
      </c>
      <c r="I272" s="9" t="s">
        <v>639</v>
      </c>
      <c r="J272" s="9" t="s">
        <v>8</v>
      </c>
      <c r="K272" s="9" t="s">
        <v>10</v>
      </c>
    </row>
    <row r="273" spans="1:11" ht="19.8" customHeight="1" x14ac:dyDescent="0.3">
      <c r="A273" s="7">
        <v>271</v>
      </c>
      <c r="B273" s="8" t="s">
        <v>87</v>
      </c>
      <c r="C273" s="8" t="s">
        <v>410</v>
      </c>
      <c r="D273" s="9" t="s">
        <v>634</v>
      </c>
      <c r="E273" s="9" t="s">
        <v>618</v>
      </c>
      <c r="F273" s="11">
        <v>3.5</v>
      </c>
      <c r="G273" s="7">
        <v>28.5334</v>
      </c>
      <c r="H273" s="7">
        <v>74.113460000000003</v>
      </c>
      <c r="I273" s="9" t="s">
        <v>639</v>
      </c>
      <c r="J273" s="9" t="s">
        <v>8</v>
      </c>
      <c r="K273" s="9" t="s">
        <v>10</v>
      </c>
    </row>
    <row r="274" spans="1:11" ht="19.8" customHeight="1" x14ac:dyDescent="0.3">
      <c r="A274" s="7">
        <v>272</v>
      </c>
      <c r="B274" s="8" t="s">
        <v>411</v>
      </c>
      <c r="C274" s="8" t="s">
        <v>412</v>
      </c>
      <c r="D274" s="9" t="s">
        <v>634</v>
      </c>
      <c r="E274" s="9" t="s">
        <v>618</v>
      </c>
      <c r="F274" s="11">
        <v>2.98</v>
      </c>
      <c r="G274" s="7">
        <v>28.52375</v>
      </c>
      <c r="H274" s="7">
        <v>74.093247000000005</v>
      </c>
      <c r="I274" s="9" t="s">
        <v>639</v>
      </c>
      <c r="J274" s="9" t="s">
        <v>8</v>
      </c>
      <c r="K274" s="9" t="s">
        <v>10</v>
      </c>
    </row>
    <row r="275" spans="1:11" ht="19.8" customHeight="1" x14ac:dyDescent="0.3">
      <c r="A275" s="7">
        <v>273</v>
      </c>
      <c r="B275" s="8" t="s">
        <v>413</v>
      </c>
      <c r="C275" s="8" t="s">
        <v>38</v>
      </c>
      <c r="D275" s="9" t="s">
        <v>634</v>
      </c>
      <c r="E275" s="9" t="s">
        <v>618</v>
      </c>
      <c r="F275" s="11">
        <v>3.5</v>
      </c>
      <c r="G275" s="7">
        <v>28.53209</v>
      </c>
      <c r="H275" s="7">
        <v>74.112560000000002</v>
      </c>
      <c r="I275" s="9" t="s">
        <v>639</v>
      </c>
      <c r="J275" s="9" t="s">
        <v>8</v>
      </c>
      <c r="K275" s="9" t="s">
        <v>10</v>
      </c>
    </row>
    <row r="276" spans="1:11" ht="19.8" customHeight="1" x14ac:dyDescent="0.3">
      <c r="A276" s="7">
        <v>274</v>
      </c>
      <c r="B276" s="8" t="s">
        <v>414</v>
      </c>
      <c r="C276" s="8" t="s">
        <v>70</v>
      </c>
      <c r="D276" s="9" t="s">
        <v>634</v>
      </c>
      <c r="E276" s="9" t="s">
        <v>618</v>
      </c>
      <c r="F276" s="11">
        <v>3.5</v>
      </c>
      <c r="G276" s="7">
        <v>28.523591</v>
      </c>
      <c r="H276" s="7">
        <v>74.092519999999993</v>
      </c>
      <c r="I276" s="9" t="s">
        <v>639</v>
      </c>
      <c r="J276" s="9" t="s">
        <v>8</v>
      </c>
      <c r="K276" s="9" t="s">
        <v>10</v>
      </c>
    </row>
    <row r="277" spans="1:11" ht="19.8" customHeight="1" x14ac:dyDescent="0.3">
      <c r="A277" s="7">
        <v>275</v>
      </c>
      <c r="B277" s="8" t="s">
        <v>16</v>
      </c>
      <c r="C277" s="8" t="s">
        <v>354</v>
      </c>
      <c r="D277" s="9" t="s">
        <v>634</v>
      </c>
      <c r="E277" s="9" t="s">
        <v>618</v>
      </c>
      <c r="F277" s="11">
        <v>3.5</v>
      </c>
      <c r="G277" s="7">
        <v>28.525244000000001</v>
      </c>
      <c r="H277" s="7">
        <v>74.093190000000007</v>
      </c>
      <c r="I277" s="9" t="s">
        <v>639</v>
      </c>
      <c r="J277" s="9" t="s">
        <v>8</v>
      </c>
      <c r="K277" s="9" t="s">
        <v>10</v>
      </c>
    </row>
    <row r="278" spans="1:11" ht="19.8" customHeight="1" x14ac:dyDescent="0.3">
      <c r="A278" s="7">
        <v>276</v>
      </c>
      <c r="B278" s="8" t="s">
        <v>415</v>
      </c>
      <c r="C278" s="8" t="s">
        <v>409</v>
      </c>
      <c r="D278" s="9" t="s">
        <v>634</v>
      </c>
      <c r="E278" s="9" t="s">
        <v>618</v>
      </c>
      <c r="F278" s="11">
        <v>3.5</v>
      </c>
      <c r="G278" s="7">
        <v>28.523869999999999</v>
      </c>
      <c r="H278" s="7">
        <v>74.095219</v>
      </c>
      <c r="I278" s="9" t="s">
        <v>639</v>
      </c>
      <c r="J278" s="9" t="s">
        <v>8</v>
      </c>
      <c r="K278" s="9" t="s">
        <v>10</v>
      </c>
    </row>
    <row r="279" spans="1:11" ht="19.8" customHeight="1" x14ac:dyDescent="0.3">
      <c r="A279" s="7">
        <v>277</v>
      </c>
      <c r="B279" s="8" t="s">
        <v>285</v>
      </c>
      <c r="C279" s="8" t="s">
        <v>35</v>
      </c>
      <c r="D279" s="9" t="s">
        <v>634</v>
      </c>
      <c r="E279" s="9" t="s">
        <v>618</v>
      </c>
      <c r="F279" s="11">
        <v>3.5</v>
      </c>
      <c r="G279" s="7">
        <v>28.523569999999999</v>
      </c>
      <c r="H279" s="7">
        <v>74.093557000000004</v>
      </c>
      <c r="I279" s="9" t="s">
        <v>639</v>
      </c>
      <c r="J279" s="9" t="s">
        <v>8</v>
      </c>
      <c r="K279" s="9" t="s">
        <v>10</v>
      </c>
    </row>
    <row r="280" spans="1:11" ht="19.8" customHeight="1" x14ac:dyDescent="0.3">
      <c r="A280" s="7">
        <v>278</v>
      </c>
      <c r="B280" s="8" t="s">
        <v>416</v>
      </c>
      <c r="C280" s="8" t="s">
        <v>368</v>
      </c>
      <c r="D280" s="9" t="s">
        <v>634</v>
      </c>
      <c r="E280" s="9" t="s">
        <v>618</v>
      </c>
      <c r="F280" s="11">
        <v>2.98</v>
      </c>
      <c r="G280" s="7">
        <v>28.523530000000001</v>
      </c>
      <c r="H280" s="7">
        <v>74.092618000000002</v>
      </c>
      <c r="I280" s="9" t="s">
        <v>639</v>
      </c>
      <c r="J280" s="9" t="s">
        <v>8</v>
      </c>
      <c r="K280" s="9" t="s">
        <v>10</v>
      </c>
    </row>
    <row r="281" spans="1:11" ht="19.8" customHeight="1" x14ac:dyDescent="0.3">
      <c r="A281" s="7">
        <v>279</v>
      </c>
      <c r="B281" s="8" t="s">
        <v>417</v>
      </c>
      <c r="C281" s="8" t="s">
        <v>418</v>
      </c>
      <c r="D281" s="9" t="s">
        <v>634</v>
      </c>
      <c r="E281" s="9" t="s">
        <v>618</v>
      </c>
      <c r="F281" s="11">
        <v>3.5</v>
      </c>
      <c r="G281" s="7">
        <v>28.5239777</v>
      </c>
      <c r="H281" s="7">
        <v>74.093329999999995</v>
      </c>
      <c r="I281" s="9" t="s">
        <v>639</v>
      </c>
      <c r="J281" s="9" t="s">
        <v>8</v>
      </c>
      <c r="K281" s="9" t="s">
        <v>10</v>
      </c>
    </row>
    <row r="282" spans="1:11" ht="19.8" customHeight="1" x14ac:dyDescent="0.3">
      <c r="A282" s="7">
        <v>280</v>
      </c>
      <c r="B282" s="8" t="s">
        <v>58</v>
      </c>
      <c r="C282" s="8" t="s">
        <v>419</v>
      </c>
      <c r="D282" s="9" t="s">
        <v>634</v>
      </c>
      <c r="E282" s="9" t="s">
        <v>618</v>
      </c>
      <c r="F282" s="11">
        <v>3.5</v>
      </c>
      <c r="G282" s="7">
        <v>28.523820000000001</v>
      </c>
      <c r="H282" s="7">
        <v>74.095226999999994</v>
      </c>
      <c r="I282" s="9" t="s">
        <v>639</v>
      </c>
      <c r="J282" s="9" t="s">
        <v>8</v>
      </c>
      <c r="K282" s="9" t="s">
        <v>10</v>
      </c>
    </row>
    <row r="283" spans="1:11" ht="19.8" customHeight="1" x14ac:dyDescent="0.3">
      <c r="A283" s="7">
        <v>281</v>
      </c>
      <c r="B283" s="8" t="s">
        <v>119</v>
      </c>
      <c r="C283" s="8" t="s">
        <v>420</v>
      </c>
      <c r="D283" s="9" t="s">
        <v>634</v>
      </c>
      <c r="E283" s="9" t="s">
        <v>618</v>
      </c>
      <c r="F283" s="11">
        <v>3.5</v>
      </c>
      <c r="G283" s="7">
        <v>28.532080000000001</v>
      </c>
      <c r="H283" s="7">
        <v>74.113560000000007</v>
      </c>
      <c r="I283" s="9" t="s">
        <v>639</v>
      </c>
      <c r="J283" s="9" t="s">
        <v>8</v>
      </c>
      <c r="K283" s="9" t="s">
        <v>10</v>
      </c>
    </row>
    <row r="284" spans="1:11" ht="19.8" customHeight="1" x14ac:dyDescent="0.3">
      <c r="A284" s="7">
        <v>282</v>
      </c>
      <c r="B284" s="8" t="s">
        <v>421</v>
      </c>
      <c r="C284" s="8" t="s">
        <v>422</v>
      </c>
      <c r="D284" s="9" t="s">
        <v>634</v>
      </c>
      <c r="E284" s="9" t="s">
        <v>618</v>
      </c>
      <c r="F284" s="11">
        <v>3.5</v>
      </c>
      <c r="G284" s="7">
        <v>28.52524</v>
      </c>
      <c r="H284" s="7">
        <v>74.093260000000001</v>
      </c>
      <c r="I284" s="9" t="s">
        <v>639</v>
      </c>
      <c r="J284" s="9" t="s">
        <v>8</v>
      </c>
      <c r="K284" s="9" t="s">
        <v>10</v>
      </c>
    </row>
    <row r="285" spans="1:11" ht="19.8" customHeight="1" x14ac:dyDescent="0.3">
      <c r="A285" s="7">
        <v>283</v>
      </c>
      <c r="B285" s="8" t="s">
        <v>423</v>
      </c>
      <c r="C285" s="8" t="s">
        <v>424</v>
      </c>
      <c r="D285" s="9" t="s">
        <v>634</v>
      </c>
      <c r="E285" s="9" t="s">
        <v>618</v>
      </c>
      <c r="F285" s="11">
        <v>3.5</v>
      </c>
      <c r="G285" s="7">
        <v>28.525220000000001</v>
      </c>
      <c r="H285" s="7">
        <v>74.093233999999995</v>
      </c>
      <c r="I285" s="9" t="s">
        <v>639</v>
      </c>
      <c r="J285" s="9" t="s">
        <v>8</v>
      </c>
      <c r="K285" s="9" t="s">
        <v>10</v>
      </c>
    </row>
    <row r="286" spans="1:11" ht="19.8" customHeight="1" x14ac:dyDescent="0.3">
      <c r="A286" s="7">
        <v>284</v>
      </c>
      <c r="B286" s="13" t="s">
        <v>425</v>
      </c>
      <c r="C286" s="8" t="s">
        <v>354</v>
      </c>
      <c r="D286" s="9" t="s">
        <v>634</v>
      </c>
      <c r="E286" s="9" t="s">
        <v>618</v>
      </c>
      <c r="F286" s="11">
        <v>3.5</v>
      </c>
      <c r="G286" s="7">
        <v>28.525030000000001</v>
      </c>
      <c r="H286" s="7">
        <v>74.092789999999994</v>
      </c>
      <c r="I286" s="9" t="s">
        <v>639</v>
      </c>
      <c r="J286" s="9" t="s">
        <v>8</v>
      </c>
      <c r="K286" s="9" t="s">
        <v>10</v>
      </c>
    </row>
    <row r="287" spans="1:11" ht="19.8" customHeight="1" x14ac:dyDescent="0.3">
      <c r="A287" s="7">
        <v>285</v>
      </c>
      <c r="B287" s="8" t="s">
        <v>426</v>
      </c>
      <c r="C287" s="8" t="s">
        <v>369</v>
      </c>
      <c r="D287" s="9" t="s">
        <v>634</v>
      </c>
      <c r="E287" s="9" t="s">
        <v>618</v>
      </c>
      <c r="F287" s="11">
        <v>3.5</v>
      </c>
      <c r="G287" s="7">
        <v>28.523720000000001</v>
      </c>
      <c r="H287" s="7">
        <v>74.095291000000003</v>
      </c>
      <c r="I287" s="9" t="s">
        <v>639</v>
      </c>
      <c r="J287" s="9" t="s">
        <v>8</v>
      </c>
      <c r="K287" s="9" t="s">
        <v>10</v>
      </c>
    </row>
    <row r="288" spans="1:11" ht="19.8" customHeight="1" x14ac:dyDescent="0.3">
      <c r="A288" s="7">
        <v>286</v>
      </c>
      <c r="B288" s="8" t="s">
        <v>427</v>
      </c>
      <c r="C288" s="8" t="s">
        <v>100</v>
      </c>
      <c r="D288" s="9" t="s">
        <v>634</v>
      </c>
      <c r="E288" s="9" t="s">
        <v>618</v>
      </c>
      <c r="F288" s="11">
        <v>3.5</v>
      </c>
      <c r="G288" s="7">
        <v>28.523589999999999</v>
      </c>
      <c r="H288" s="7">
        <v>74.092609999999993</v>
      </c>
      <c r="I288" s="9" t="s">
        <v>639</v>
      </c>
      <c r="J288" s="9" t="s">
        <v>8</v>
      </c>
      <c r="K288" s="9" t="s">
        <v>10</v>
      </c>
    </row>
    <row r="289" spans="1:11" ht="19.8" customHeight="1" x14ac:dyDescent="0.3">
      <c r="A289" s="7">
        <v>287</v>
      </c>
      <c r="B289" s="8" t="s">
        <v>428</v>
      </c>
      <c r="C289" s="8" t="s">
        <v>257</v>
      </c>
      <c r="D289" s="9" t="s">
        <v>634</v>
      </c>
      <c r="E289" s="9" t="s">
        <v>618</v>
      </c>
      <c r="F289" s="11">
        <v>3.5</v>
      </c>
      <c r="G289" s="7">
        <v>28.53115</v>
      </c>
      <c r="H289" s="7">
        <v>74.112449999999995</v>
      </c>
      <c r="I289" s="9" t="s">
        <v>639</v>
      </c>
      <c r="J289" s="9" t="s">
        <v>8</v>
      </c>
      <c r="K289" s="9" t="s">
        <v>10</v>
      </c>
    </row>
    <row r="290" spans="1:11" ht="19.8" customHeight="1" x14ac:dyDescent="0.3">
      <c r="A290" s="7">
        <v>288</v>
      </c>
      <c r="B290" s="8" t="s">
        <v>429</v>
      </c>
      <c r="C290" s="8" t="s">
        <v>255</v>
      </c>
      <c r="D290" s="9" t="s">
        <v>634</v>
      </c>
      <c r="E290" s="9" t="s">
        <v>618</v>
      </c>
      <c r="F290" s="11">
        <v>3.5</v>
      </c>
      <c r="G290" s="7">
        <v>28.532591199999999</v>
      </c>
      <c r="H290" s="7">
        <v>74.114559999999997</v>
      </c>
      <c r="I290" s="9" t="s">
        <v>639</v>
      </c>
      <c r="J290" s="9" t="s">
        <v>8</v>
      </c>
      <c r="K290" s="9" t="s">
        <v>10</v>
      </c>
    </row>
    <row r="291" spans="1:11" ht="19.8" customHeight="1" x14ac:dyDescent="0.3">
      <c r="A291" s="7">
        <v>289</v>
      </c>
      <c r="B291" s="8" t="s">
        <v>320</v>
      </c>
      <c r="C291" s="8" t="s">
        <v>430</v>
      </c>
      <c r="D291" s="9" t="s">
        <v>634</v>
      </c>
      <c r="E291" s="9" t="s">
        <v>618</v>
      </c>
      <c r="F291" s="11">
        <v>3.5</v>
      </c>
      <c r="G291" s="7">
        <v>28.523800000000001</v>
      </c>
      <c r="H291" s="7">
        <v>74.095780000000005</v>
      </c>
      <c r="I291" s="9" t="s">
        <v>639</v>
      </c>
      <c r="J291" s="9" t="s">
        <v>8</v>
      </c>
      <c r="K291" s="9" t="s">
        <v>10</v>
      </c>
    </row>
    <row r="292" spans="1:11" ht="19.8" customHeight="1" x14ac:dyDescent="0.3">
      <c r="A292" s="7">
        <v>290</v>
      </c>
      <c r="B292" s="8" t="s">
        <v>53</v>
      </c>
      <c r="C292" s="8" t="s">
        <v>26</v>
      </c>
      <c r="D292" s="9" t="s">
        <v>634</v>
      </c>
      <c r="E292" s="9" t="s">
        <v>618</v>
      </c>
      <c r="F292" s="11">
        <v>3.5</v>
      </c>
      <c r="G292" s="7">
        <v>28.532029999999999</v>
      </c>
      <c r="H292" s="7">
        <v>74.113879999999995</v>
      </c>
      <c r="I292" s="9" t="s">
        <v>639</v>
      </c>
      <c r="J292" s="9" t="s">
        <v>8</v>
      </c>
      <c r="K292" s="9" t="s">
        <v>10</v>
      </c>
    </row>
    <row r="293" spans="1:11" ht="19.8" customHeight="1" x14ac:dyDescent="0.3">
      <c r="A293" s="7">
        <v>291</v>
      </c>
      <c r="B293" s="8" t="s">
        <v>346</v>
      </c>
      <c r="C293" s="8" t="s">
        <v>431</v>
      </c>
      <c r="D293" s="9" t="s">
        <v>634</v>
      </c>
      <c r="E293" s="9" t="s">
        <v>618</v>
      </c>
      <c r="F293" s="11">
        <v>3.5</v>
      </c>
      <c r="G293" s="7">
        <v>28.523330999999999</v>
      </c>
      <c r="H293" s="7">
        <v>74.092169999999996</v>
      </c>
      <c r="I293" s="9" t="s">
        <v>639</v>
      </c>
      <c r="J293" s="9" t="s">
        <v>8</v>
      </c>
      <c r="K293" s="9" t="s">
        <v>10</v>
      </c>
    </row>
    <row r="294" spans="1:11" ht="19.8" customHeight="1" x14ac:dyDescent="0.3">
      <c r="A294" s="7">
        <v>292</v>
      </c>
      <c r="B294" s="8" t="s">
        <v>432</v>
      </c>
      <c r="C294" s="8" t="s">
        <v>433</v>
      </c>
      <c r="D294" s="9" t="s">
        <v>634</v>
      </c>
      <c r="E294" s="9" t="s">
        <v>618</v>
      </c>
      <c r="F294" s="11">
        <v>3.5</v>
      </c>
      <c r="G294" s="7">
        <v>28.532589999999999</v>
      </c>
      <c r="H294" s="7">
        <v>74.114549999999994</v>
      </c>
      <c r="I294" s="9" t="s">
        <v>639</v>
      </c>
      <c r="J294" s="9" t="s">
        <v>8</v>
      </c>
      <c r="K294" s="9" t="s">
        <v>10</v>
      </c>
    </row>
    <row r="295" spans="1:11" ht="19.8" customHeight="1" x14ac:dyDescent="0.3">
      <c r="A295" s="7">
        <v>293</v>
      </c>
      <c r="B295" s="8" t="s">
        <v>434</v>
      </c>
      <c r="C295" s="8" t="s">
        <v>435</v>
      </c>
      <c r="D295" s="9" t="s">
        <v>634</v>
      </c>
      <c r="E295" s="9" t="s">
        <v>618</v>
      </c>
      <c r="F295" s="11">
        <v>3.5</v>
      </c>
      <c r="G295" s="7">
        <v>28.523230999999999</v>
      </c>
      <c r="H295" s="7">
        <v>74.092510000000004</v>
      </c>
      <c r="I295" s="9" t="s">
        <v>639</v>
      </c>
      <c r="J295" s="9" t="s">
        <v>8</v>
      </c>
      <c r="K295" s="9" t="s">
        <v>10</v>
      </c>
    </row>
    <row r="296" spans="1:11" ht="19.8" customHeight="1" x14ac:dyDescent="0.3">
      <c r="A296" s="7">
        <v>294</v>
      </c>
      <c r="B296" s="8" t="s">
        <v>36</v>
      </c>
      <c r="C296" s="8" t="s">
        <v>436</v>
      </c>
      <c r="D296" s="9" t="s">
        <v>634</v>
      </c>
      <c r="E296" s="9" t="s">
        <v>618</v>
      </c>
      <c r="F296" s="11">
        <v>3.5</v>
      </c>
      <c r="G296" s="7">
        <v>28.523790000000002</v>
      </c>
      <c r="H296" s="7">
        <v>74.092590000000001</v>
      </c>
      <c r="I296" s="9" t="s">
        <v>639</v>
      </c>
      <c r="J296" s="9" t="s">
        <v>8</v>
      </c>
      <c r="K296" s="9" t="s">
        <v>10</v>
      </c>
    </row>
    <row r="297" spans="1:11" ht="19.8" customHeight="1" x14ac:dyDescent="0.3">
      <c r="A297" s="7">
        <v>295</v>
      </c>
      <c r="B297" s="8" t="s">
        <v>36</v>
      </c>
      <c r="C297" s="8" t="s">
        <v>437</v>
      </c>
      <c r="D297" s="9" t="s">
        <v>634</v>
      </c>
      <c r="E297" s="9" t="s">
        <v>618</v>
      </c>
      <c r="F297" s="11">
        <v>3.5</v>
      </c>
      <c r="G297" s="7">
        <v>28.523900000000001</v>
      </c>
      <c r="H297" s="7">
        <v>74.095280000000002</v>
      </c>
      <c r="I297" s="9" t="s">
        <v>639</v>
      </c>
      <c r="J297" s="9" t="s">
        <v>8</v>
      </c>
      <c r="K297" s="9" t="s">
        <v>10</v>
      </c>
    </row>
    <row r="298" spans="1:11" ht="19.8" customHeight="1" x14ac:dyDescent="0.3">
      <c r="A298" s="7">
        <v>296</v>
      </c>
      <c r="B298" s="8" t="s">
        <v>438</v>
      </c>
      <c r="C298" s="8" t="s">
        <v>86</v>
      </c>
      <c r="D298" s="9" t="s">
        <v>634</v>
      </c>
      <c r="E298" s="9" t="s">
        <v>618</v>
      </c>
      <c r="F298" s="11">
        <v>3.5</v>
      </c>
      <c r="G298" s="7">
        <v>28.523812</v>
      </c>
      <c r="H298" s="7">
        <v>74.095292000000001</v>
      </c>
      <c r="I298" s="9" t="s">
        <v>639</v>
      </c>
      <c r="J298" s="9" t="s">
        <v>8</v>
      </c>
      <c r="K298" s="9" t="s">
        <v>10</v>
      </c>
    </row>
    <row r="299" spans="1:11" ht="19.8" customHeight="1" x14ac:dyDescent="0.3">
      <c r="A299" s="7">
        <v>297</v>
      </c>
      <c r="B299" s="8" t="s">
        <v>439</v>
      </c>
      <c r="C299" s="8" t="s">
        <v>440</v>
      </c>
      <c r="D299" s="9" t="s">
        <v>635</v>
      </c>
      <c r="E299" s="9" t="s">
        <v>619</v>
      </c>
      <c r="F299" s="11">
        <v>3.25</v>
      </c>
      <c r="G299" s="7">
        <v>28.523893999999999</v>
      </c>
      <c r="H299" s="7">
        <v>74.095249999999993</v>
      </c>
      <c r="I299" s="9" t="s">
        <v>639</v>
      </c>
      <c r="J299" s="9" t="s">
        <v>8</v>
      </c>
      <c r="K299" s="9" t="s">
        <v>10</v>
      </c>
    </row>
    <row r="300" spans="1:11" ht="19.8" customHeight="1" x14ac:dyDescent="0.3">
      <c r="A300" s="7">
        <v>298</v>
      </c>
      <c r="B300" s="8" t="s">
        <v>27</v>
      </c>
      <c r="C300" s="8" t="s">
        <v>29</v>
      </c>
      <c r="D300" s="9" t="s">
        <v>635</v>
      </c>
      <c r="E300" s="9" t="s">
        <v>619</v>
      </c>
      <c r="F300" s="11">
        <v>3.5</v>
      </c>
      <c r="G300" s="7">
        <v>28.524080000000001</v>
      </c>
      <c r="H300" s="7">
        <v>74.084918999999999</v>
      </c>
      <c r="I300" s="9" t="s">
        <v>639</v>
      </c>
      <c r="J300" s="9" t="s">
        <v>8</v>
      </c>
      <c r="K300" s="9" t="s">
        <v>10</v>
      </c>
    </row>
    <row r="301" spans="1:11" ht="19.8" customHeight="1" x14ac:dyDescent="0.3">
      <c r="A301" s="7">
        <v>299</v>
      </c>
      <c r="B301" s="8" t="s">
        <v>179</v>
      </c>
      <c r="C301" s="8" t="s">
        <v>441</v>
      </c>
      <c r="D301" s="9" t="s">
        <v>635</v>
      </c>
      <c r="E301" s="9" t="s">
        <v>619</v>
      </c>
      <c r="F301" s="11">
        <v>3.5</v>
      </c>
      <c r="G301" s="7">
        <v>28.523009999999999</v>
      </c>
      <c r="H301" s="7">
        <v>74.092529999999996</v>
      </c>
      <c r="I301" s="9" t="s">
        <v>639</v>
      </c>
      <c r="J301" s="9" t="s">
        <v>8</v>
      </c>
      <c r="K301" s="9" t="s">
        <v>10</v>
      </c>
    </row>
    <row r="302" spans="1:11" ht="19.8" customHeight="1" x14ac:dyDescent="0.3">
      <c r="A302" s="7">
        <v>300</v>
      </c>
      <c r="B302" s="8" t="s">
        <v>174</v>
      </c>
      <c r="C302" s="8" t="s">
        <v>442</v>
      </c>
      <c r="D302" s="9" t="s">
        <v>635</v>
      </c>
      <c r="E302" s="9" t="s">
        <v>619</v>
      </c>
      <c r="F302" s="11">
        <v>3.5</v>
      </c>
      <c r="G302" s="7">
        <v>28.523849999999999</v>
      </c>
      <c r="H302" s="7">
        <v>74.095211000000006</v>
      </c>
      <c r="I302" s="9" t="s">
        <v>639</v>
      </c>
      <c r="J302" s="9" t="s">
        <v>8</v>
      </c>
      <c r="K302" s="9" t="s">
        <v>10</v>
      </c>
    </row>
    <row r="303" spans="1:11" ht="19.8" customHeight="1" x14ac:dyDescent="0.3">
      <c r="A303" s="7">
        <v>301</v>
      </c>
      <c r="B303" s="8" t="s">
        <v>443</v>
      </c>
      <c r="C303" s="8" t="s">
        <v>444</v>
      </c>
      <c r="D303" s="9" t="s">
        <v>635</v>
      </c>
      <c r="E303" s="9" t="s">
        <v>619</v>
      </c>
      <c r="F303" s="11">
        <v>3.5</v>
      </c>
      <c r="G303" s="7">
        <v>28.523814000000002</v>
      </c>
      <c r="H303" s="7">
        <v>74.095249699999997</v>
      </c>
      <c r="I303" s="9" t="s">
        <v>639</v>
      </c>
      <c r="J303" s="9" t="s">
        <v>8</v>
      </c>
      <c r="K303" s="9" t="s">
        <v>10</v>
      </c>
    </row>
    <row r="304" spans="1:11" ht="19.8" customHeight="1" x14ac:dyDescent="0.3">
      <c r="A304" s="7">
        <v>302</v>
      </c>
      <c r="B304" s="8" t="s">
        <v>445</v>
      </c>
      <c r="C304" s="8" t="s">
        <v>175</v>
      </c>
      <c r="D304" s="9" t="s">
        <v>635</v>
      </c>
      <c r="E304" s="9" t="s">
        <v>619</v>
      </c>
      <c r="F304" s="11">
        <v>3.5</v>
      </c>
      <c r="G304" s="7">
        <v>28.513909999999999</v>
      </c>
      <c r="H304" s="7">
        <v>74.084909999999994</v>
      </c>
      <c r="I304" s="9" t="s">
        <v>639</v>
      </c>
      <c r="J304" s="9" t="s">
        <v>8</v>
      </c>
      <c r="K304" s="9" t="s">
        <v>10</v>
      </c>
    </row>
    <row r="305" spans="1:11" ht="19.8" customHeight="1" x14ac:dyDescent="0.3">
      <c r="A305" s="7">
        <v>303</v>
      </c>
      <c r="B305" s="8" t="s">
        <v>446</v>
      </c>
      <c r="C305" s="8" t="s">
        <v>316</v>
      </c>
      <c r="D305" s="9" t="s">
        <v>635</v>
      </c>
      <c r="E305" s="9" t="s">
        <v>619</v>
      </c>
      <c r="F305" s="11">
        <v>3.5</v>
      </c>
      <c r="G305" s="7">
        <v>28.523759999999999</v>
      </c>
      <c r="H305" s="7">
        <v>74.095224999999999</v>
      </c>
      <c r="I305" s="9" t="s">
        <v>639</v>
      </c>
      <c r="J305" s="9" t="s">
        <v>8</v>
      </c>
      <c r="K305" s="9" t="s">
        <v>10</v>
      </c>
    </row>
    <row r="306" spans="1:11" ht="19.8" customHeight="1" x14ac:dyDescent="0.3">
      <c r="A306" s="7">
        <v>304</v>
      </c>
      <c r="B306" s="8" t="s">
        <v>285</v>
      </c>
      <c r="C306" s="8" t="s">
        <v>175</v>
      </c>
      <c r="D306" s="9" t="s">
        <v>635</v>
      </c>
      <c r="E306" s="9" t="s">
        <v>619</v>
      </c>
      <c r="F306" s="11">
        <v>3.5</v>
      </c>
      <c r="G306" s="7">
        <v>28.523851000000001</v>
      </c>
      <c r="H306" s="7">
        <v>74.095200951999999</v>
      </c>
      <c r="I306" s="9" t="s">
        <v>639</v>
      </c>
      <c r="J306" s="9" t="s">
        <v>8</v>
      </c>
      <c r="K306" s="9" t="s">
        <v>10</v>
      </c>
    </row>
    <row r="307" spans="1:11" ht="19.8" customHeight="1" x14ac:dyDescent="0.3">
      <c r="A307" s="7">
        <v>305</v>
      </c>
      <c r="B307" s="8" t="s">
        <v>31</v>
      </c>
      <c r="C307" s="8" t="s">
        <v>447</v>
      </c>
      <c r="D307" s="9" t="s">
        <v>635</v>
      </c>
      <c r="E307" s="9" t="s">
        <v>619</v>
      </c>
      <c r="F307" s="11">
        <v>3.5</v>
      </c>
      <c r="G307" s="7">
        <v>28.52327</v>
      </c>
      <c r="H307" s="7">
        <v>74.094480000000004</v>
      </c>
      <c r="I307" s="9" t="s">
        <v>639</v>
      </c>
      <c r="J307" s="9" t="s">
        <v>8</v>
      </c>
      <c r="K307" s="9" t="s">
        <v>10</v>
      </c>
    </row>
    <row r="308" spans="1:11" ht="19.8" customHeight="1" x14ac:dyDescent="0.3">
      <c r="A308" s="7">
        <v>306</v>
      </c>
      <c r="B308" s="8" t="s">
        <v>448</v>
      </c>
      <c r="C308" s="8" t="s">
        <v>449</v>
      </c>
      <c r="D308" s="9" t="s">
        <v>635</v>
      </c>
      <c r="E308" s="9" t="s">
        <v>619</v>
      </c>
      <c r="F308" s="11">
        <v>3.5</v>
      </c>
      <c r="G308" s="7">
        <v>28.523340000000001</v>
      </c>
      <c r="H308" s="7">
        <v>74.092250000000007</v>
      </c>
      <c r="I308" s="9" t="s">
        <v>639</v>
      </c>
      <c r="J308" s="9" t="s">
        <v>8</v>
      </c>
      <c r="K308" s="9" t="s">
        <v>10</v>
      </c>
    </row>
    <row r="309" spans="1:11" ht="19.8" customHeight="1" x14ac:dyDescent="0.3">
      <c r="A309" s="7">
        <v>307</v>
      </c>
      <c r="B309" s="8" t="s">
        <v>175</v>
      </c>
      <c r="C309" s="8" t="s">
        <v>450</v>
      </c>
      <c r="D309" s="9" t="s">
        <v>635</v>
      </c>
      <c r="E309" s="9" t="s">
        <v>619</v>
      </c>
      <c r="F309" s="11">
        <v>3.5</v>
      </c>
      <c r="G309" s="7">
        <v>28.52337</v>
      </c>
      <c r="H309" s="7">
        <v>74.094920000000002</v>
      </c>
      <c r="I309" s="9" t="s">
        <v>639</v>
      </c>
      <c r="J309" s="9" t="s">
        <v>8</v>
      </c>
      <c r="K309" s="9" t="s">
        <v>10</v>
      </c>
    </row>
    <row r="310" spans="1:11" ht="19.8" customHeight="1" x14ac:dyDescent="0.3">
      <c r="A310" s="7">
        <v>308</v>
      </c>
      <c r="B310" s="8" t="s">
        <v>451</v>
      </c>
      <c r="C310" s="8" t="s">
        <v>452</v>
      </c>
      <c r="D310" s="9" t="s">
        <v>635</v>
      </c>
      <c r="E310" s="9" t="s">
        <v>619</v>
      </c>
      <c r="F310" s="11">
        <v>3.5</v>
      </c>
      <c r="G310" s="7">
        <v>28.523959000000001</v>
      </c>
      <c r="H310" s="7">
        <v>74.095070000000007</v>
      </c>
      <c r="I310" s="9" t="s">
        <v>639</v>
      </c>
      <c r="J310" s="9" t="s">
        <v>8</v>
      </c>
      <c r="K310" s="9" t="s">
        <v>10</v>
      </c>
    </row>
    <row r="311" spans="1:11" ht="19.8" customHeight="1" x14ac:dyDescent="0.3">
      <c r="A311" s="7">
        <v>309</v>
      </c>
      <c r="B311" s="8" t="s">
        <v>32</v>
      </c>
      <c r="C311" s="8" t="s">
        <v>453</v>
      </c>
      <c r="D311" s="9" t="s">
        <v>635</v>
      </c>
      <c r="E311" s="9" t="s">
        <v>619</v>
      </c>
      <c r="F311" s="11">
        <v>3.5</v>
      </c>
      <c r="G311" s="7">
        <v>28.52441</v>
      </c>
      <c r="H311" s="7">
        <v>74.094200000000001</v>
      </c>
      <c r="I311" s="9" t="s">
        <v>639</v>
      </c>
      <c r="J311" s="9" t="s">
        <v>8</v>
      </c>
      <c r="K311" s="9" t="s">
        <v>10</v>
      </c>
    </row>
    <row r="312" spans="1:11" ht="19.8" customHeight="1" x14ac:dyDescent="0.3">
      <c r="A312" s="7">
        <v>310</v>
      </c>
      <c r="B312" s="13" t="s">
        <v>454</v>
      </c>
      <c r="C312" s="8" t="s">
        <v>316</v>
      </c>
      <c r="D312" s="9" t="s">
        <v>635</v>
      </c>
      <c r="E312" s="9" t="s">
        <v>619</v>
      </c>
      <c r="F312" s="11">
        <v>3.5</v>
      </c>
      <c r="G312" s="7">
        <v>28.50911</v>
      </c>
      <c r="H312" s="7">
        <v>74.110491104900007</v>
      </c>
      <c r="I312" s="9" t="s">
        <v>639</v>
      </c>
      <c r="J312" s="9" t="s">
        <v>8</v>
      </c>
      <c r="K312" s="9" t="s">
        <v>10</v>
      </c>
    </row>
    <row r="313" spans="1:11" ht="19.8" customHeight="1" x14ac:dyDescent="0.3">
      <c r="A313" s="7">
        <v>311</v>
      </c>
      <c r="B313" s="8" t="s">
        <v>152</v>
      </c>
      <c r="C313" s="8" t="s">
        <v>453</v>
      </c>
      <c r="D313" s="9" t="s">
        <v>635</v>
      </c>
      <c r="E313" s="9" t="s">
        <v>619</v>
      </c>
      <c r="F313" s="11">
        <v>3.5</v>
      </c>
      <c r="G313" s="7">
        <v>28.523540000000001</v>
      </c>
      <c r="H313" s="7">
        <v>74.092140000000001</v>
      </c>
      <c r="I313" s="9" t="s">
        <v>639</v>
      </c>
      <c r="J313" s="9" t="s">
        <v>8</v>
      </c>
      <c r="K313" s="9" t="s">
        <v>10</v>
      </c>
    </row>
    <row r="314" spans="1:11" ht="19.8" customHeight="1" x14ac:dyDescent="0.3">
      <c r="A314" s="7">
        <v>312</v>
      </c>
      <c r="B314" s="8" t="s">
        <v>455</v>
      </c>
      <c r="C314" s="8" t="s">
        <v>157</v>
      </c>
      <c r="D314" s="9" t="s">
        <v>635</v>
      </c>
      <c r="E314" s="9" t="s">
        <v>619</v>
      </c>
      <c r="F314" s="11">
        <v>3.5</v>
      </c>
      <c r="G314" s="7">
        <v>28.523230000000002</v>
      </c>
      <c r="H314" s="7">
        <v>74.092292999999998</v>
      </c>
      <c r="I314" s="9" t="s">
        <v>639</v>
      </c>
      <c r="J314" s="9" t="s">
        <v>8</v>
      </c>
      <c r="K314" s="9" t="s">
        <v>10</v>
      </c>
    </row>
    <row r="315" spans="1:11" ht="19.8" customHeight="1" x14ac:dyDescent="0.3">
      <c r="A315" s="7">
        <v>313</v>
      </c>
      <c r="B315" s="8" t="s">
        <v>456</v>
      </c>
      <c r="C315" s="8" t="s">
        <v>155</v>
      </c>
      <c r="D315" s="9" t="s">
        <v>635</v>
      </c>
      <c r="E315" s="9" t="s">
        <v>619</v>
      </c>
      <c r="F315" s="11">
        <v>3.5</v>
      </c>
      <c r="G315" s="7">
        <v>28.524850000000001</v>
      </c>
      <c r="H315" s="7">
        <v>74.092637999999994</v>
      </c>
      <c r="I315" s="9" t="s">
        <v>639</v>
      </c>
      <c r="J315" s="9" t="s">
        <v>8</v>
      </c>
      <c r="K315" s="9" t="s">
        <v>10</v>
      </c>
    </row>
    <row r="316" spans="1:11" ht="19.8" customHeight="1" x14ac:dyDescent="0.3">
      <c r="A316" s="7">
        <v>314</v>
      </c>
      <c r="B316" s="8" t="s">
        <v>457</v>
      </c>
      <c r="C316" s="8" t="s">
        <v>236</v>
      </c>
      <c r="D316" s="9" t="s">
        <v>636</v>
      </c>
      <c r="E316" s="9" t="s">
        <v>620</v>
      </c>
      <c r="F316" s="11">
        <v>3.5</v>
      </c>
      <c r="G316" s="7">
        <v>28.52664</v>
      </c>
      <c r="H316" s="7">
        <v>74.095560000000006</v>
      </c>
      <c r="I316" s="9" t="s">
        <v>639</v>
      </c>
      <c r="J316" s="9" t="s">
        <v>8</v>
      </c>
      <c r="K316" s="9" t="s">
        <v>10</v>
      </c>
    </row>
    <row r="317" spans="1:11" ht="19.8" customHeight="1" x14ac:dyDescent="0.3">
      <c r="A317" s="7">
        <v>315</v>
      </c>
      <c r="B317" s="8" t="s">
        <v>458</v>
      </c>
      <c r="C317" s="8" t="s">
        <v>459</v>
      </c>
      <c r="D317" s="9" t="s">
        <v>636</v>
      </c>
      <c r="E317" s="9" t="s">
        <v>620</v>
      </c>
      <c r="F317" s="11">
        <v>3.5</v>
      </c>
      <c r="G317" s="7">
        <v>28.524439999999998</v>
      </c>
      <c r="H317" s="7">
        <v>74.094539999999995</v>
      </c>
      <c r="I317" s="9" t="s">
        <v>639</v>
      </c>
      <c r="J317" s="9" t="s">
        <v>8</v>
      </c>
      <c r="K317" s="9" t="s">
        <v>10</v>
      </c>
    </row>
    <row r="318" spans="1:11" ht="19.8" customHeight="1" x14ac:dyDescent="0.3">
      <c r="A318" s="7">
        <v>316</v>
      </c>
      <c r="B318" s="8" t="s">
        <v>30</v>
      </c>
      <c r="C318" s="8" t="s">
        <v>45</v>
      </c>
      <c r="D318" s="9" t="s">
        <v>636</v>
      </c>
      <c r="E318" s="9" t="s">
        <v>620</v>
      </c>
      <c r="F318" s="11">
        <v>3.5</v>
      </c>
      <c r="G318" s="7">
        <v>28.524470000000001</v>
      </c>
      <c r="H318" s="7">
        <v>74.094110000000001</v>
      </c>
      <c r="I318" s="9" t="s">
        <v>639</v>
      </c>
      <c r="J318" s="9" t="s">
        <v>8</v>
      </c>
      <c r="K318" s="9" t="s">
        <v>10</v>
      </c>
    </row>
    <row r="319" spans="1:11" ht="19.8" customHeight="1" x14ac:dyDescent="0.3">
      <c r="A319" s="7">
        <v>317</v>
      </c>
      <c r="B319" s="8" t="s">
        <v>460</v>
      </c>
      <c r="C319" s="8" t="s">
        <v>461</v>
      </c>
      <c r="D319" s="9" t="s">
        <v>636</v>
      </c>
      <c r="E319" s="9" t="s">
        <v>620</v>
      </c>
      <c r="F319" s="11">
        <v>3.25</v>
      </c>
      <c r="G319" s="7">
        <v>28.524719999999999</v>
      </c>
      <c r="H319" s="7">
        <v>74.093671000000001</v>
      </c>
      <c r="I319" s="9" t="s">
        <v>639</v>
      </c>
      <c r="J319" s="9" t="s">
        <v>8</v>
      </c>
      <c r="K319" s="9" t="s">
        <v>10</v>
      </c>
    </row>
    <row r="320" spans="1:11" ht="19.8" customHeight="1" x14ac:dyDescent="0.3">
      <c r="A320" s="7">
        <v>318</v>
      </c>
      <c r="B320" s="8" t="s">
        <v>462</v>
      </c>
      <c r="C320" s="8" t="s">
        <v>166</v>
      </c>
      <c r="D320" s="9" t="s">
        <v>636</v>
      </c>
      <c r="E320" s="9" t="s">
        <v>620</v>
      </c>
      <c r="F320" s="11">
        <v>3.5</v>
      </c>
      <c r="G320" s="7">
        <v>28.363409999999998</v>
      </c>
      <c r="H320" s="7">
        <v>74.095113999999995</v>
      </c>
      <c r="I320" s="9" t="s">
        <v>639</v>
      </c>
      <c r="J320" s="9" t="s">
        <v>8</v>
      </c>
      <c r="K320" s="9" t="s">
        <v>10</v>
      </c>
    </row>
    <row r="321" spans="1:11" ht="19.8" customHeight="1" x14ac:dyDescent="0.3">
      <c r="A321" s="7">
        <v>319</v>
      </c>
      <c r="B321" s="8" t="s">
        <v>91</v>
      </c>
      <c r="C321" s="8" t="s">
        <v>463</v>
      </c>
      <c r="D321" s="9" t="s">
        <v>636</v>
      </c>
      <c r="E321" s="9" t="s">
        <v>620</v>
      </c>
      <c r="F321" s="11">
        <v>3.5</v>
      </c>
      <c r="G321" s="7">
        <v>28.524225000000001</v>
      </c>
      <c r="H321" s="7">
        <v>74.09272</v>
      </c>
      <c r="I321" s="9" t="s">
        <v>639</v>
      </c>
      <c r="J321" s="9" t="s">
        <v>8</v>
      </c>
      <c r="K321" s="9" t="s">
        <v>10</v>
      </c>
    </row>
    <row r="322" spans="1:11" ht="19.8" customHeight="1" x14ac:dyDescent="0.3">
      <c r="A322" s="7">
        <v>320</v>
      </c>
      <c r="B322" s="8" t="s">
        <v>65</v>
      </c>
      <c r="C322" s="8" t="s">
        <v>464</v>
      </c>
      <c r="D322" s="9" t="s">
        <v>636</v>
      </c>
      <c r="E322" s="9" t="s">
        <v>620</v>
      </c>
      <c r="F322" s="11">
        <v>3.5</v>
      </c>
      <c r="G322" s="7">
        <v>28.523883999999999</v>
      </c>
      <c r="H322" s="7">
        <v>74.095240000000004</v>
      </c>
      <c r="I322" s="9" t="s">
        <v>639</v>
      </c>
      <c r="J322" s="9" t="s">
        <v>8</v>
      </c>
      <c r="K322" s="9" t="s">
        <v>10</v>
      </c>
    </row>
    <row r="323" spans="1:11" ht="19.8" customHeight="1" x14ac:dyDescent="0.3">
      <c r="A323" s="7">
        <v>321</v>
      </c>
      <c r="B323" s="8" t="s">
        <v>465</v>
      </c>
      <c r="C323" s="8" t="s">
        <v>466</v>
      </c>
      <c r="D323" s="9" t="s">
        <v>636</v>
      </c>
      <c r="E323" s="9" t="s">
        <v>620</v>
      </c>
      <c r="F323" s="11">
        <v>3.5</v>
      </c>
      <c r="G323" s="7">
        <v>28.526029999999999</v>
      </c>
      <c r="H323" s="7">
        <v>74.095529999999997</v>
      </c>
      <c r="I323" s="9" t="s">
        <v>639</v>
      </c>
      <c r="J323" s="9" t="s">
        <v>8</v>
      </c>
      <c r="K323" s="9" t="s">
        <v>10</v>
      </c>
    </row>
    <row r="324" spans="1:11" ht="19.8" customHeight="1" x14ac:dyDescent="0.3">
      <c r="A324" s="7">
        <v>322</v>
      </c>
      <c r="B324" s="8" t="s">
        <v>467</v>
      </c>
      <c r="C324" s="8" t="s">
        <v>166</v>
      </c>
      <c r="D324" s="9" t="s">
        <v>636</v>
      </c>
      <c r="E324" s="9" t="s">
        <v>620</v>
      </c>
      <c r="F324" s="11">
        <v>3.5</v>
      </c>
      <c r="G324" s="7">
        <v>28.523910999999998</v>
      </c>
      <c r="H324" s="7">
        <v>74.06523</v>
      </c>
      <c r="I324" s="9" t="s">
        <v>639</v>
      </c>
      <c r="J324" s="9" t="s">
        <v>8</v>
      </c>
      <c r="K324" s="9" t="s">
        <v>10</v>
      </c>
    </row>
    <row r="325" spans="1:11" ht="19.8" customHeight="1" x14ac:dyDescent="0.3">
      <c r="A325" s="7">
        <v>323</v>
      </c>
      <c r="B325" s="13" t="s">
        <v>468</v>
      </c>
      <c r="C325" s="8" t="s">
        <v>379</v>
      </c>
      <c r="D325" s="9" t="s">
        <v>636</v>
      </c>
      <c r="E325" s="9" t="s">
        <v>620</v>
      </c>
      <c r="F325" s="11">
        <v>3.1</v>
      </c>
      <c r="G325" s="7">
        <v>28.523997999999999</v>
      </c>
      <c r="H325" s="7">
        <v>74.095194000000006</v>
      </c>
      <c r="I325" s="9" t="s">
        <v>639</v>
      </c>
      <c r="J325" s="9" t="s">
        <v>8</v>
      </c>
      <c r="K325" s="9" t="s">
        <v>10</v>
      </c>
    </row>
    <row r="326" spans="1:11" ht="19.8" customHeight="1" x14ac:dyDescent="0.3">
      <c r="A326" s="7">
        <v>324</v>
      </c>
      <c r="B326" s="8" t="s">
        <v>469</v>
      </c>
      <c r="C326" s="8" t="s">
        <v>211</v>
      </c>
      <c r="D326" s="9" t="s">
        <v>636</v>
      </c>
      <c r="E326" s="9" t="s">
        <v>620</v>
      </c>
      <c r="F326" s="11">
        <v>3.5</v>
      </c>
      <c r="G326" s="7">
        <v>28.523917999999998</v>
      </c>
      <c r="H326" s="7">
        <v>74.095195000000004</v>
      </c>
      <c r="I326" s="9" t="s">
        <v>639</v>
      </c>
      <c r="J326" s="9" t="s">
        <v>8</v>
      </c>
      <c r="K326" s="9" t="s">
        <v>10</v>
      </c>
    </row>
    <row r="327" spans="1:11" ht="19.8" customHeight="1" x14ac:dyDescent="0.3">
      <c r="A327" s="7">
        <v>325</v>
      </c>
      <c r="B327" s="8" t="s">
        <v>470</v>
      </c>
      <c r="C327" s="8" t="s">
        <v>174</v>
      </c>
      <c r="D327" s="9" t="s">
        <v>636</v>
      </c>
      <c r="E327" s="9" t="s">
        <v>620</v>
      </c>
      <c r="F327" s="11">
        <v>3.5</v>
      </c>
      <c r="G327" s="7">
        <v>28.52402</v>
      </c>
      <c r="H327" s="7">
        <v>74.095380000000006</v>
      </c>
      <c r="I327" s="9" t="s">
        <v>639</v>
      </c>
      <c r="J327" s="9" t="s">
        <v>8</v>
      </c>
      <c r="K327" s="9" t="s">
        <v>10</v>
      </c>
    </row>
    <row r="328" spans="1:11" ht="19.8" customHeight="1" x14ac:dyDescent="0.3">
      <c r="A328" s="7">
        <v>326</v>
      </c>
      <c r="B328" s="8" t="s">
        <v>471</v>
      </c>
      <c r="C328" s="8" t="s">
        <v>218</v>
      </c>
      <c r="D328" s="9" t="s">
        <v>636</v>
      </c>
      <c r="E328" s="9" t="s">
        <v>620</v>
      </c>
      <c r="F328" s="11">
        <v>3.5</v>
      </c>
      <c r="G328" s="7">
        <v>28.524180000000001</v>
      </c>
      <c r="H328" s="7">
        <v>74.093050000000005</v>
      </c>
      <c r="I328" s="9" t="s">
        <v>639</v>
      </c>
      <c r="J328" s="9" t="s">
        <v>8</v>
      </c>
      <c r="K328" s="9" t="s">
        <v>10</v>
      </c>
    </row>
    <row r="329" spans="1:11" ht="19.8" customHeight="1" x14ac:dyDescent="0.3">
      <c r="A329" s="7">
        <v>327</v>
      </c>
      <c r="B329" s="8" t="s">
        <v>472</v>
      </c>
      <c r="C329" s="8" t="s">
        <v>88</v>
      </c>
      <c r="D329" s="9" t="s">
        <v>636</v>
      </c>
      <c r="E329" s="9" t="s">
        <v>620</v>
      </c>
      <c r="F329" s="11">
        <v>3.5</v>
      </c>
      <c r="G329" s="7">
        <v>28.523927</v>
      </c>
      <c r="H329" s="7">
        <v>74.095290000000006</v>
      </c>
      <c r="I329" s="9" t="s">
        <v>639</v>
      </c>
      <c r="J329" s="9" t="s">
        <v>8</v>
      </c>
      <c r="K329" s="9" t="s">
        <v>10</v>
      </c>
    </row>
    <row r="330" spans="1:11" ht="19.8" customHeight="1" x14ac:dyDescent="0.3">
      <c r="A330" s="7">
        <v>328</v>
      </c>
      <c r="B330" s="8" t="s">
        <v>473</v>
      </c>
      <c r="C330" s="8" t="s">
        <v>37</v>
      </c>
      <c r="D330" s="9" t="s">
        <v>636</v>
      </c>
      <c r="E330" s="9" t="s">
        <v>620</v>
      </c>
      <c r="F330" s="11">
        <v>3.5</v>
      </c>
      <c r="G330" s="7">
        <v>28.523937</v>
      </c>
      <c r="H330" s="7">
        <v>74.095192999999995</v>
      </c>
      <c r="I330" s="9" t="s">
        <v>639</v>
      </c>
      <c r="J330" s="9" t="s">
        <v>8</v>
      </c>
      <c r="K330" s="9" t="s">
        <v>10</v>
      </c>
    </row>
    <row r="331" spans="1:11" ht="19.8" customHeight="1" x14ac:dyDescent="0.3">
      <c r="A331" s="7">
        <v>329</v>
      </c>
      <c r="B331" s="8" t="s">
        <v>474</v>
      </c>
      <c r="C331" s="8" t="s">
        <v>475</v>
      </c>
      <c r="D331" s="9" t="s">
        <v>636</v>
      </c>
      <c r="E331" s="9" t="s">
        <v>620</v>
      </c>
      <c r="F331" s="11">
        <v>3.5</v>
      </c>
      <c r="G331" s="7">
        <v>28.523886999999998</v>
      </c>
      <c r="H331" s="7">
        <v>74.095218700000004</v>
      </c>
      <c r="I331" s="9" t="s">
        <v>639</v>
      </c>
      <c r="J331" s="9" t="s">
        <v>8</v>
      </c>
      <c r="K331" s="9" t="s">
        <v>10</v>
      </c>
    </row>
    <row r="332" spans="1:11" ht="19.8" customHeight="1" x14ac:dyDescent="0.3">
      <c r="A332" s="7">
        <v>330</v>
      </c>
      <c r="B332" s="8" t="s">
        <v>474</v>
      </c>
      <c r="C332" s="8" t="s">
        <v>35</v>
      </c>
      <c r="D332" s="9" t="s">
        <v>636</v>
      </c>
      <c r="E332" s="9" t="s">
        <v>620</v>
      </c>
      <c r="F332" s="11">
        <v>3.5</v>
      </c>
      <c r="G332" s="7">
        <v>28.525627</v>
      </c>
      <c r="H332" s="7">
        <v>74.095730000000003</v>
      </c>
      <c r="I332" s="9" t="s">
        <v>639</v>
      </c>
      <c r="J332" s="9" t="s">
        <v>8</v>
      </c>
      <c r="K332" s="9" t="s">
        <v>10</v>
      </c>
    </row>
    <row r="333" spans="1:11" ht="19.8" customHeight="1" x14ac:dyDescent="0.3">
      <c r="A333" s="7">
        <v>331</v>
      </c>
      <c r="B333" s="8" t="s">
        <v>474</v>
      </c>
      <c r="C333" s="8" t="s">
        <v>476</v>
      </c>
      <c r="D333" s="9" t="s">
        <v>636</v>
      </c>
      <c r="E333" s="9" t="s">
        <v>620</v>
      </c>
      <c r="F333" s="11">
        <v>3.5</v>
      </c>
      <c r="G333" s="7">
        <v>28.524550000000001</v>
      </c>
      <c r="H333" s="7">
        <v>74.092280000000002</v>
      </c>
      <c r="I333" s="9" t="s">
        <v>639</v>
      </c>
      <c r="J333" s="9" t="s">
        <v>8</v>
      </c>
      <c r="K333" s="9" t="s">
        <v>10</v>
      </c>
    </row>
    <row r="334" spans="1:11" ht="19.8" customHeight="1" x14ac:dyDescent="0.3">
      <c r="A334" s="7">
        <v>332</v>
      </c>
      <c r="B334" s="8" t="s">
        <v>474</v>
      </c>
      <c r="C334" s="8" t="s">
        <v>22</v>
      </c>
      <c r="D334" s="9" t="s">
        <v>636</v>
      </c>
      <c r="E334" s="9" t="s">
        <v>620</v>
      </c>
      <c r="F334" s="11">
        <v>3.5</v>
      </c>
      <c r="G334" s="7">
        <v>28.523949999999999</v>
      </c>
      <c r="H334" s="7">
        <v>74.095239000000007</v>
      </c>
      <c r="I334" s="9" t="s">
        <v>639</v>
      </c>
      <c r="J334" s="9" t="s">
        <v>8</v>
      </c>
      <c r="K334" s="9" t="s">
        <v>10</v>
      </c>
    </row>
    <row r="335" spans="1:11" ht="19.8" customHeight="1" x14ac:dyDescent="0.3">
      <c r="A335" s="7">
        <v>333</v>
      </c>
      <c r="B335" s="8" t="s">
        <v>477</v>
      </c>
      <c r="C335" s="8" t="s">
        <v>74</v>
      </c>
      <c r="D335" s="9" t="s">
        <v>636</v>
      </c>
      <c r="E335" s="9" t="s">
        <v>620</v>
      </c>
      <c r="F335" s="11">
        <v>3.5</v>
      </c>
      <c r="G335" s="7">
        <v>28.524329999999999</v>
      </c>
      <c r="H335" s="7">
        <v>74.093639999999994</v>
      </c>
      <c r="I335" s="9" t="s">
        <v>639</v>
      </c>
      <c r="J335" s="9" t="s">
        <v>8</v>
      </c>
      <c r="K335" s="9" t="s">
        <v>10</v>
      </c>
    </row>
    <row r="336" spans="1:11" ht="19.8" customHeight="1" x14ac:dyDescent="0.3">
      <c r="A336" s="7">
        <v>334</v>
      </c>
      <c r="B336" s="8" t="s">
        <v>88</v>
      </c>
      <c r="C336" s="16" t="s">
        <v>166</v>
      </c>
      <c r="D336" s="9" t="s">
        <v>636</v>
      </c>
      <c r="E336" s="9" t="s">
        <v>620</v>
      </c>
      <c r="F336" s="11">
        <v>3.5</v>
      </c>
      <c r="G336" s="7">
        <v>28.523897000000002</v>
      </c>
      <c r="H336" s="7">
        <v>74.095111000000003</v>
      </c>
      <c r="I336" s="9" t="s">
        <v>639</v>
      </c>
      <c r="J336" s="9" t="s">
        <v>8</v>
      </c>
      <c r="K336" s="9" t="s">
        <v>10</v>
      </c>
    </row>
    <row r="337" spans="1:11" ht="19.8" customHeight="1" x14ac:dyDescent="0.3">
      <c r="A337" s="7">
        <v>335</v>
      </c>
      <c r="B337" s="8" t="s">
        <v>184</v>
      </c>
      <c r="C337" s="8" t="s">
        <v>13</v>
      </c>
      <c r="D337" s="9" t="s">
        <v>636</v>
      </c>
      <c r="E337" s="9" t="s">
        <v>620</v>
      </c>
      <c r="F337" s="11">
        <v>3.5</v>
      </c>
      <c r="G337" s="7">
        <v>28.523990000000001</v>
      </c>
      <c r="H337" s="7">
        <v>74.095269999999999</v>
      </c>
      <c r="I337" s="9" t="s">
        <v>639</v>
      </c>
      <c r="J337" s="9" t="s">
        <v>8</v>
      </c>
      <c r="K337" s="9" t="s">
        <v>10</v>
      </c>
    </row>
    <row r="338" spans="1:11" ht="19.8" customHeight="1" x14ac:dyDescent="0.3">
      <c r="A338" s="7">
        <v>336</v>
      </c>
      <c r="B338" s="8" t="s">
        <v>136</v>
      </c>
      <c r="C338" s="8" t="s">
        <v>236</v>
      </c>
      <c r="D338" s="9" t="s">
        <v>636</v>
      </c>
      <c r="E338" s="9" t="s">
        <v>620</v>
      </c>
      <c r="F338" s="11">
        <v>3.5</v>
      </c>
      <c r="G338" s="7">
        <v>28.524227700000001</v>
      </c>
      <c r="H338" s="7">
        <v>74.093549999999993</v>
      </c>
      <c r="I338" s="9" t="s">
        <v>639</v>
      </c>
      <c r="J338" s="9" t="s">
        <v>8</v>
      </c>
      <c r="K338" s="9" t="s">
        <v>10</v>
      </c>
    </row>
    <row r="339" spans="1:11" ht="19.8" customHeight="1" x14ac:dyDescent="0.3">
      <c r="A339" s="7">
        <v>337</v>
      </c>
      <c r="B339" s="8" t="s">
        <v>413</v>
      </c>
      <c r="C339" s="8" t="s">
        <v>214</v>
      </c>
      <c r="D339" s="9" t="s">
        <v>636</v>
      </c>
      <c r="E339" s="9" t="s">
        <v>620</v>
      </c>
      <c r="F339" s="11">
        <v>3.1</v>
      </c>
      <c r="G339" s="7">
        <v>28.393889999999999</v>
      </c>
      <c r="H339" s="7">
        <v>74.095230000000001</v>
      </c>
      <c r="I339" s="9" t="s">
        <v>639</v>
      </c>
      <c r="J339" s="9" t="s">
        <v>8</v>
      </c>
      <c r="K339" s="9" t="s">
        <v>10</v>
      </c>
    </row>
    <row r="340" spans="1:11" ht="19.8" customHeight="1" x14ac:dyDescent="0.3">
      <c r="A340" s="7">
        <v>338</v>
      </c>
      <c r="B340" s="8" t="s">
        <v>413</v>
      </c>
      <c r="C340" s="8" t="s">
        <v>478</v>
      </c>
      <c r="D340" s="9" t="s">
        <v>636</v>
      </c>
      <c r="E340" s="9" t="s">
        <v>620</v>
      </c>
      <c r="F340" s="11">
        <v>3.5</v>
      </c>
      <c r="G340" s="7">
        <v>28.525110000000002</v>
      </c>
      <c r="H340" s="7">
        <v>74.096329999999995</v>
      </c>
      <c r="I340" s="9" t="s">
        <v>639</v>
      </c>
      <c r="J340" s="9" t="s">
        <v>8</v>
      </c>
      <c r="K340" s="9" t="s">
        <v>10</v>
      </c>
    </row>
    <row r="341" spans="1:11" ht="19.8" customHeight="1" x14ac:dyDescent="0.3">
      <c r="A341" s="7">
        <v>339</v>
      </c>
      <c r="B341" s="8" t="s">
        <v>479</v>
      </c>
      <c r="C341" s="8" t="s">
        <v>353</v>
      </c>
      <c r="D341" s="9" t="s">
        <v>636</v>
      </c>
      <c r="E341" s="9" t="s">
        <v>620</v>
      </c>
      <c r="F341" s="11">
        <v>3.5</v>
      </c>
      <c r="G341" s="7">
        <v>28.52506</v>
      </c>
      <c r="H341" s="7">
        <v>74.096599999999995</v>
      </c>
      <c r="I341" s="9" t="s">
        <v>639</v>
      </c>
      <c r="J341" s="9" t="s">
        <v>8</v>
      </c>
      <c r="K341" s="9" t="s">
        <v>10</v>
      </c>
    </row>
    <row r="342" spans="1:11" ht="19.8" customHeight="1" x14ac:dyDescent="0.3">
      <c r="A342" s="7">
        <v>340</v>
      </c>
      <c r="B342" s="8" t="s">
        <v>480</v>
      </c>
      <c r="C342" s="8" t="s">
        <v>276</v>
      </c>
      <c r="D342" s="9" t="s">
        <v>636</v>
      </c>
      <c r="E342" s="9" t="s">
        <v>620</v>
      </c>
      <c r="F342" s="11">
        <v>3.25</v>
      </c>
      <c r="G342" s="7">
        <v>28.524699999999999</v>
      </c>
      <c r="H342" s="7">
        <v>74.09366</v>
      </c>
      <c r="I342" s="9" t="s">
        <v>639</v>
      </c>
      <c r="J342" s="9" t="s">
        <v>8</v>
      </c>
      <c r="K342" s="9" t="s">
        <v>10</v>
      </c>
    </row>
    <row r="343" spans="1:11" ht="19.8" customHeight="1" x14ac:dyDescent="0.3">
      <c r="A343" s="7">
        <v>341</v>
      </c>
      <c r="B343" s="8" t="s">
        <v>242</v>
      </c>
      <c r="C343" s="8" t="s">
        <v>448</v>
      </c>
      <c r="D343" s="9" t="s">
        <v>636</v>
      </c>
      <c r="E343" s="9" t="s">
        <v>620</v>
      </c>
      <c r="F343" s="11">
        <v>3.5</v>
      </c>
      <c r="G343" s="7">
        <v>28.52656</v>
      </c>
      <c r="H343" s="7">
        <v>74.096119999999999</v>
      </c>
      <c r="I343" s="9" t="s">
        <v>639</v>
      </c>
      <c r="J343" s="9" t="s">
        <v>8</v>
      </c>
      <c r="K343" s="9" t="s">
        <v>10</v>
      </c>
    </row>
    <row r="344" spans="1:11" ht="19.8" customHeight="1" x14ac:dyDescent="0.3">
      <c r="A344" s="7">
        <v>342</v>
      </c>
      <c r="B344" s="8" t="s">
        <v>481</v>
      </c>
      <c r="C344" s="8" t="s">
        <v>81</v>
      </c>
      <c r="D344" s="9" t="s">
        <v>636</v>
      </c>
      <c r="E344" s="9" t="s">
        <v>620</v>
      </c>
      <c r="F344" s="11">
        <v>3.08</v>
      </c>
      <c r="G344" s="7">
        <v>28.524619999999999</v>
      </c>
      <c r="H344" s="7">
        <v>74.093760000000003</v>
      </c>
      <c r="I344" s="9" t="s">
        <v>639</v>
      </c>
      <c r="J344" s="9" t="s">
        <v>8</v>
      </c>
      <c r="K344" s="9" t="s">
        <v>10</v>
      </c>
    </row>
    <row r="345" spans="1:11" ht="19.8" customHeight="1" x14ac:dyDescent="0.3">
      <c r="A345" s="7">
        <v>343</v>
      </c>
      <c r="B345" s="8" t="s">
        <v>475</v>
      </c>
      <c r="C345" s="8" t="s">
        <v>276</v>
      </c>
      <c r="D345" s="9" t="s">
        <v>636</v>
      </c>
      <c r="E345" s="9" t="s">
        <v>620</v>
      </c>
      <c r="F345" s="11">
        <v>3.01</v>
      </c>
      <c r="G345" s="7">
        <v>28.52469</v>
      </c>
      <c r="H345" s="7">
        <v>74.093699999999998</v>
      </c>
      <c r="I345" s="9" t="s">
        <v>639</v>
      </c>
      <c r="J345" s="9" t="s">
        <v>8</v>
      </c>
      <c r="K345" s="9" t="s">
        <v>10</v>
      </c>
    </row>
    <row r="346" spans="1:11" ht="19.8" customHeight="1" x14ac:dyDescent="0.3">
      <c r="A346" s="7">
        <v>344</v>
      </c>
      <c r="B346" s="8" t="s">
        <v>482</v>
      </c>
      <c r="C346" s="8" t="s">
        <v>16</v>
      </c>
      <c r="D346" s="9" t="s">
        <v>636</v>
      </c>
      <c r="E346" s="9" t="s">
        <v>620</v>
      </c>
      <c r="F346" s="11">
        <v>3.5</v>
      </c>
      <c r="G346" s="7">
        <v>28.523879999999998</v>
      </c>
      <c r="H346" s="7">
        <v>74.0852</v>
      </c>
      <c r="I346" s="9" t="s">
        <v>639</v>
      </c>
      <c r="J346" s="9" t="s">
        <v>8</v>
      </c>
      <c r="K346" s="9" t="s">
        <v>10</v>
      </c>
    </row>
    <row r="347" spans="1:11" ht="19.8" customHeight="1" x14ac:dyDescent="0.3">
      <c r="A347" s="7">
        <v>345</v>
      </c>
      <c r="B347" s="8" t="s">
        <v>379</v>
      </c>
      <c r="C347" s="8" t="s">
        <v>483</v>
      </c>
      <c r="D347" s="9" t="s">
        <v>636</v>
      </c>
      <c r="E347" s="9" t="s">
        <v>620</v>
      </c>
      <c r="F347" s="11">
        <v>3.5</v>
      </c>
      <c r="G347" s="7">
        <v>28.523938000000001</v>
      </c>
      <c r="H347" s="7">
        <v>74.095191299999996</v>
      </c>
      <c r="I347" s="9" t="s">
        <v>639</v>
      </c>
      <c r="J347" s="9" t="s">
        <v>8</v>
      </c>
      <c r="K347" s="9" t="s">
        <v>10</v>
      </c>
    </row>
    <row r="348" spans="1:11" ht="19.8" customHeight="1" x14ac:dyDescent="0.3">
      <c r="A348" s="7">
        <v>346</v>
      </c>
      <c r="B348" s="8" t="s">
        <v>484</v>
      </c>
      <c r="C348" s="8" t="s">
        <v>211</v>
      </c>
      <c r="D348" s="9" t="s">
        <v>636</v>
      </c>
      <c r="E348" s="9" t="s">
        <v>620</v>
      </c>
      <c r="F348" s="11">
        <v>3.5</v>
      </c>
      <c r="G348" s="7">
        <v>28.524650000000001</v>
      </c>
      <c r="H348" s="7">
        <v>74.093729999999994</v>
      </c>
      <c r="I348" s="9" t="s">
        <v>639</v>
      </c>
      <c r="J348" s="9" t="s">
        <v>8</v>
      </c>
      <c r="K348" s="9" t="s">
        <v>10</v>
      </c>
    </row>
    <row r="349" spans="1:11" ht="19.8" customHeight="1" x14ac:dyDescent="0.3">
      <c r="A349" s="7">
        <v>347</v>
      </c>
      <c r="B349" s="8" t="s">
        <v>22</v>
      </c>
      <c r="C349" s="8" t="s">
        <v>32</v>
      </c>
      <c r="D349" s="9" t="s">
        <v>636</v>
      </c>
      <c r="E349" s="9" t="s">
        <v>620</v>
      </c>
      <c r="F349" s="11">
        <v>3.1</v>
      </c>
      <c r="G349" s="7">
        <v>28.52478</v>
      </c>
      <c r="H349" s="7">
        <v>74.095460000000003</v>
      </c>
      <c r="I349" s="9" t="s">
        <v>639</v>
      </c>
      <c r="J349" s="9" t="s">
        <v>8</v>
      </c>
      <c r="K349" s="9" t="s">
        <v>10</v>
      </c>
    </row>
    <row r="350" spans="1:11" ht="19.8" customHeight="1" x14ac:dyDescent="0.3">
      <c r="A350" s="7">
        <v>348</v>
      </c>
      <c r="B350" s="8" t="s">
        <v>211</v>
      </c>
      <c r="C350" s="8" t="s">
        <v>55</v>
      </c>
      <c r="D350" s="9" t="s">
        <v>636</v>
      </c>
      <c r="E350" s="9" t="s">
        <v>620</v>
      </c>
      <c r="F350" s="11">
        <v>3.5</v>
      </c>
      <c r="G350" s="7">
        <v>28.524567000000001</v>
      </c>
      <c r="H350" s="7">
        <v>74.094621200000006</v>
      </c>
      <c r="I350" s="9" t="s">
        <v>639</v>
      </c>
      <c r="J350" s="9" t="s">
        <v>8</v>
      </c>
      <c r="K350" s="9" t="s">
        <v>10</v>
      </c>
    </row>
    <row r="351" spans="1:11" ht="19.8" customHeight="1" x14ac:dyDescent="0.3">
      <c r="A351" s="7">
        <v>349</v>
      </c>
      <c r="B351" s="8" t="s">
        <v>485</v>
      </c>
      <c r="C351" s="8" t="s">
        <v>211</v>
      </c>
      <c r="D351" s="9" t="s">
        <v>636</v>
      </c>
      <c r="E351" s="9" t="s">
        <v>620</v>
      </c>
      <c r="F351" s="11">
        <v>3.5</v>
      </c>
      <c r="G351" s="7">
        <v>28.523810000000001</v>
      </c>
      <c r="H351" s="7">
        <v>74.095089999999999</v>
      </c>
      <c r="I351" s="9" t="s">
        <v>639</v>
      </c>
      <c r="J351" s="9" t="s">
        <v>8</v>
      </c>
      <c r="K351" s="9" t="s">
        <v>10</v>
      </c>
    </row>
    <row r="352" spans="1:11" ht="19.8" customHeight="1" x14ac:dyDescent="0.3">
      <c r="A352" s="7">
        <v>350</v>
      </c>
      <c r="B352" s="8" t="s">
        <v>278</v>
      </c>
      <c r="C352" s="8" t="s">
        <v>465</v>
      </c>
      <c r="D352" s="9" t="s">
        <v>636</v>
      </c>
      <c r="E352" s="9" t="s">
        <v>620</v>
      </c>
      <c r="F352" s="11">
        <v>3.5</v>
      </c>
      <c r="G352" s="7">
        <v>28.524560000000001</v>
      </c>
      <c r="H352" s="7">
        <v>74.093540000000004</v>
      </c>
      <c r="I352" s="9" t="s">
        <v>639</v>
      </c>
      <c r="J352" s="9" t="s">
        <v>8</v>
      </c>
      <c r="K352" s="9" t="s">
        <v>10</v>
      </c>
    </row>
    <row r="353" spans="1:11" ht="19.8" customHeight="1" x14ac:dyDescent="0.3">
      <c r="A353" s="7">
        <v>351</v>
      </c>
      <c r="B353" s="8" t="s">
        <v>44</v>
      </c>
      <c r="C353" s="8" t="s">
        <v>217</v>
      </c>
      <c r="D353" s="9" t="s">
        <v>636</v>
      </c>
      <c r="E353" s="9" t="s">
        <v>620</v>
      </c>
      <c r="F353" s="11">
        <v>3.5</v>
      </c>
      <c r="G353" s="7">
        <v>28.524940000000001</v>
      </c>
      <c r="H353" s="7">
        <v>74.094139999999996</v>
      </c>
      <c r="I353" s="9" t="s">
        <v>639</v>
      </c>
      <c r="J353" s="9" t="s">
        <v>8</v>
      </c>
      <c r="K353" s="9" t="s">
        <v>10</v>
      </c>
    </row>
    <row r="354" spans="1:11" ht="19.8" customHeight="1" x14ac:dyDescent="0.3">
      <c r="A354" s="7">
        <v>352</v>
      </c>
      <c r="B354" s="8" t="s">
        <v>486</v>
      </c>
      <c r="C354" s="8" t="s">
        <v>276</v>
      </c>
      <c r="D354" s="9" t="s">
        <v>636</v>
      </c>
      <c r="E354" s="9" t="s">
        <v>620</v>
      </c>
      <c r="F354" s="11">
        <v>3.5</v>
      </c>
      <c r="G354" s="7">
        <v>28.524170000000002</v>
      </c>
      <c r="H354" s="7">
        <v>74.092897699999995</v>
      </c>
      <c r="I354" s="9" t="s">
        <v>639</v>
      </c>
      <c r="J354" s="9" t="s">
        <v>8</v>
      </c>
      <c r="K354" s="9" t="s">
        <v>10</v>
      </c>
    </row>
    <row r="355" spans="1:11" ht="19.8" customHeight="1" x14ac:dyDescent="0.3">
      <c r="A355" s="7">
        <v>353</v>
      </c>
      <c r="B355" s="8" t="s">
        <v>487</v>
      </c>
      <c r="C355" s="8" t="s">
        <v>74</v>
      </c>
      <c r="D355" s="9" t="s">
        <v>636</v>
      </c>
      <c r="E355" s="9" t="s">
        <v>620</v>
      </c>
      <c r="F355" s="11">
        <v>3.5</v>
      </c>
      <c r="G355" s="7">
        <v>28.523330000000001</v>
      </c>
      <c r="H355" s="7">
        <v>74.093230000000005</v>
      </c>
      <c r="I355" s="9" t="s">
        <v>639</v>
      </c>
      <c r="J355" s="9" t="s">
        <v>8</v>
      </c>
      <c r="K355" s="9" t="s">
        <v>10</v>
      </c>
    </row>
    <row r="356" spans="1:11" ht="19.8" customHeight="1" x14ac:dyDescent="0.3">
      <c r="A356" s="7">
        <v>354</v>
      </c>
      <c r="B356" s="8" t="s">
        <v>175</v>
      </c>
      <c r="C356" s="8" t="s">
        <v>33</v>
      </c>
      <c r="D356" s="9" t="s">
        <v>636</v>
      </c>
      <c r="E356" s="9" t="s">
        <v>620</v>
      </c>
      <c r="F356" s="11">
        <v>3.5</v>
      </c>
      <c r="G356" s="7">
        <v>28.524260000000002</v>
      </c>
      <c r="H356" s="7">
        <v>74.093590000000006</v>
      </c>
      <c r="I356" s="9" t="s">
        <v>639</v>
      </c>
      <c r="J356" s="9" t="s">
        <v>8</v>
      </c>
      <c r="K356" s="9" t="s">
        <v>10</v>
      </c>
    </row>
    <row r="357" spans="1:11" ht="19.8" customHeight="1" x14ac:dyDescent="0.3">
      <c r="A357" s="7">
        <v>355</v>
      </c>
      <c r="B357" s="8" t="s">
        <v>171</v>
      </c>
      <c r="C357" s="8" t="s">
        <v>488</v>
      </c>
      <c r="D357" s="9" t="s">
        <v>636</v>
      </c>
      <c r="E357" s="9" t="s">
        <v>620</v>
      </c>
      <c r="F357" s="11">
        <v>3.5</v>
      </c>
      <c r="G357" s="7">
        <v>28.52392</v>
      </c>
      <c r="H357" s="7">
        <v>74.095320000000001</v>
      </c>
      <c r="I357" s="9" t="s">
        <v>639</v>
      </c>
      <c r="J357" s="9" t="s">
        <v>8</v>
      </c>
      <c r="K357" s="9" t="s">
        <v>10</v>
      </c>
    </row>
    <row r="358" spans="1:11" ht="19.8" customHeight="1" x14ac:dyDescent="0.3">
      <c r="A358" s="7">
        <v>356</v>
      </c>
      <c r="B358" s="8" t="s">
        <v>489</v>
      </c>
      <c r="C358" s="8" t="s">
        <v>41</v>
      </c>
      <c r="D358" s="9" t="s">
        <v>636</v>
      </c>
      <c r="E358" s="9" t="s">
        <v>620</v>
      </c>
      <c r="F358" s="11">
        <v>3.5</v>
      </c>
      <c r="G358" s="7">
        <v>28.52365</v>
      </c>
      <c r="H358" s="7">
        <v>74.094570000000004</v>
      </c>
      <c r="I358" s="9" t="s">
        <v>639</v>
      </c>
      <c r="J358" s="9" t="s">
        <v>8</v>
      </c>
      <c r="K358" s="9" t="s">
        <v>10</v>
      </c>
    </row>
    <row r="359" spans="1:11" ht="19.8" customHeight="1" x14ac:dyDescent="0.3">
      <c r="A359" s="7">
        <v>357</v>
      </c>
      <c r="B359" s="8" t="s">
        <v>490</v>
      </c>
      <c r="C359" s="8" t="s">
        <v>259</v>
      </c>
      <c r="D359" s="9" t="s">
        <v>636</v>
      </c>
      <c r="E359" s="9" t="s">
        <v>620</v>
      </c>
      <c r="F359" s="11">
        <v>3.11</v>
      </c>
      <c r="G359" s="7">
        <v>28.52422</v>
      </c>
      <c r="H359" s="7">
        <v>74.093239999999994</v>
      </c>
      <c r="I359" s="9" t="s">
        <v>639</v>
      </c>
      <c r="J359" s="9" t="s">
        <v>8</v>
      </c>
      <c r="K359" s="9" t="s">
        <v>10</v>
      </c>
    </row>
    <row r="360" spans="1:11" ht="19.8" customHeight="1" x14ac:dyDescent="0.3">
      <c r="A360" s="7">
        <v>358</v>
      </c>
      <c r="B360" s="8" t="s">
        <v>119</v>
      </c>
      <c r="C360" s="8" t="s">
        <v>236</v>
      </c>
      <c r="D360" s="9" t="s">
        <v>636</v>
      </c>
      <c r="E360" s="9" t="s">
        <v>620</v>
      </c>
      <c r="F360" s="11">
        <v>3.5</v>
      </c>
      <c r="G360" s="7">
        <v>28.523890000000002</v>
      </c>
      <c r="H360" s="7">
        <v>74.095214799999994</v>
      </c>
      <c r="I360" s="9" t="s">
        <v>639</v>
      </c>
      <c r="J360" s="9" t="s">
        <v>8</v>
      </c>
      <c r="K360" s="9" t="s">
        <v>10</v>
      </c>
    </row>
    <row r="361" spans="1:11" ht="19.8" customHeight="1" x14ac:dyDescent="0.3">
      <c r="A361" s="7">
        <v>359</v>
      </c>
      <c r="B361" s="8" t="s">
        <v>491</v>
      </c>
      <c r="C361" s="8" t="s">
        <v>13</v>
      </c>
      <c r="D361" s="9" t="s">
        <v>636</v>
      </c>
      <c r="E361" s="9" t="s">
        <v>620</v>
      </c>
      <c r="F361" s="11">
        <v>3.5</v>
      </c>
      <c r="G361" s="7">
        <v>28.523910000000001</v>
      </c>
      <c r="H361" s="7">
        <v>74.095196900000005</v>
      </c>
      <c r="I361" s="9" t="s">
        <v>639</v>
      </c>
      <c r="J361" s="9" t="s">
        <v>8</v>
      </c>
      <c r="K361" s="9" t="s">
        <v>10</v>
      </c>
    </row>
    <row r="362" spans="1:11" ht="19.8" customHeight="1" x14ac:dyDescent="0.3">
      <c r="A362" s="7">
        <v>360</v>
      </c>
      <c r="B362" s="8" t="s">
        <v>492</v>
      </c>
      <c r="C362" s="8" t="s">
        <v>74</v>
      </c>
      <c r="D362" s="9" t="s">
        <v>636</v>
      </c>
      <c r="E362" s="9" t="s">
        <v>620</v>
      </c>
      <c r="F362" s="11">
        <v>3.5</v>
      </c>
      <c r="G362" s="7">
        <v>28.524290000000001</v>
      </c>
      <c r="H362" s="7">
        <v>74.092579999999998</v>
      </c>
      <c r="I362" s="9" t="s">
        <v>639</v>
      </c>
      <c r="J362" s="9" t="s">
        <v>8</v>
      </c>
      <c r="K362" s="9" t="s">
        <v>10</v>
      </c>
    </row>
    <row r="363" spans="1:11" ht="19.8" customHeight="1" x14ac:dyDescent="0.3">
      <c r="A363" s="7">
        <v>361</v>
      </c>
      <c r="B363" s="8" t="s">
        <v>493</v>
      </c>
      <c r="C363" s="8" t="s">
        <v>494</v>
      </c>
      <c r="D363" s="9" t="s">
        <v>636</v>
      </c>
      <c r="E363" s="9" t="s">
        <v>620</v>
      </c>
      <c r="F363" s="11">
        <v>3.5</v>
      </c>
      <c r="G363" s="7">
        <v>28.515319999999999</v>
      </c>
      <c r="H363" s="7">
        <v>74.09769</v>
      </c>
      <c r="I363" s="9" t="s">
        <v>639</v>
      </c>
      <c r="J363" s="9" t="s">
        <v>8</v>
      </c>
      <c r="K363" s="9" t="s">
        <v>10</v>
      </c>
    </row>
    <row r="364" spans="1:11" ht="19.8" customHeight="1" x14ac:dyDescent="0.3">
      <c r="A364" s="7">
        <v>362</v>
      </c>
      <c r="B364" s="8" t="s">
        <v>495</v>
      </c>
      <c r="C364" s="8" t="s">
        <v>496</v>
      </c>
      <c r="D364" s="9" t="s">
        <v>636</v>
      </c>
      <c r="E364" s="9" t="s">
        <v>620</v>
      </c>
      <c r="F364" s="11">
        <v>3.5</v>
      </c>
      <c r="G364" s="7">
        <v>28.524190000000001</v>
      </c>
      <c r="H364" s="7">
        <v>74.093360000000004</v>
      </c>
      <c r="I364" s="9" t="s">
        <v>639</v>
      </c>
      <c r="J364" s="9" t="s">
        <v>8</v>
      </c>
      <c r="K364" s="9" t="s">
        <v>10</v>
      </c>
    </row>
    <row r="365" spans="1:11" ht="19.8" customHeight="1" x14ac:dyDescent="0.3">
      <c r="A365" s="7">
        <v>363</v>
      </c>
      <c r="B365" s="8" t="s">
        <v>218</v>
      </c>
      <c r="C365" s="8" t="s">
        <v>83</v>
      </c>
      <c r="D365" s="9" t="s">
        <v>636</v>
      </c>
      <c r="E365" s="9" t="s">
        <v>620</v>
      </c>
      <c r="F365" s="11">
        <v>3.5</v>
      </c>
      <c r="G365" s="7">
        <v>28.52393</v>
      </c>
      <c r="H365" s="7">
        <v>74.095190000000002</v>
      </c>
      <c r="I365" s="9" t="s">
        <v>639</v>
      </c>
      <c r="J365" s="9" t="s">
        <v>8</v>
      </c>
      <c r="K365" s="9" t="s">
        <v>10</v>
      </c>
    </row>
    <row r="366" spans="1:11" ht="19.8" customHeight="1" x14ac:dyDescent="0.3">
      <c r="A366" s="7">
        <v>364</v>
      </c>
      <c r="B366" s="8" t="s">
        <v>218</v>
      </c>
      <c r="C366" s="8" t="s">
        <v>480</v>
      </c>
      <c r="D366" s="9" t="s">
        <v>636</v>
      </c>
      <c r="E366" s="9" t="s">
        <v>620</v>
      </c>
      <c r="F366" s="11">
        <v>3.25</v>
      </c>
      <c r="G366" s="7">
        <v>28.524789999999999</v>
      </c>
      <c r="H366" s="7">
        <v>74.093620000000001</v>
      </c>
      <c r="I366" s="9" t="s">
        <v>639</v>
      </c>
      <c r="J366" s="9" t="s">
        <v>8</v>
      </c>
      <c r="K366" s="9" t="s">
        <v>10</v>
      </c>
    </row>
    <row r="367" spans="1:11" ht="19.8" customHeight="1" x14ac:dyDescent="0.3">
      <c r="A367" s="7">
        <v>365</v>
      </c>
      <c r="B367" s="8" t="s">
        <v>497</v>
      </c>
      <c r="C367" s="8" t="s">
        <v>72</v>
      </c>
      <c r="D367" s="9" t="s">
        <v>636</v>
      </c>
      <c r="E367" s="9" t="s">
        <v>620</v>
      </c>
      <c r="F367" s="11">
        <v>3.5</v>
      </c>
      <c r="G367" s="7">
        <v>28.524339999999999</v>
      </c>
      <c r="H367" s="7">
        <v>74.092489999999998</v>
      </c>
      <c r="I367" s="9" t="s">
        <v>639</v>
      </c>
      <c r="J367" s="9" t="s">
        <v>8</v>
      </c>
      <c r="K367" s="9" t="s">
        <v>10</v>
      </c>
    </row>
    <row r="368" spans="1:11" ht="19.8" customHeight="1" x14ac:dyDescent="0.3">
      <c r="A368" s="7">
        <v>366</v>
      </c>
      <c r="B368" s="8" t="s">
        <v>498</v>
      </c>
      <c r="C368" s="8" t="s">
        <v>499</v>
      </c>
      <c r="D368" s="9" t="s">
        <v>636</v>
      </c>
      <c r="E368" s="9" t="s">
        <v>620</v>
      </c>
      <c r="F368" s="11">
        <v>3.5</v>
      </c>
      <c r="G368" s="7">
        <v>28.524809999999999</v>
      </c>
      <c r="H368" s="7">
        <v>74.093670000000003</v>
      </c>
      <c r="I368" s="9" t="s">
        <v>639</v>
      </c>
      <c r="J368" s="9" t="s">
        <v>8</v>
      </c>
      <c r="K368" s="9" t="s">
        <v>10</v>
      </c>
    </row>
    <row r="369" spans="1:11" ht="19.8" customHeight="1" x14ac:dyDescent="0.3">
      <c r="A369" s="7">
        <v>367</v>
      </c>
      <c r="B369" s="8" t="s">
        <v>500</v>
      </c>
      <c r="C369" s="8" t="s">
        <v>501</v>
      </c>
      <c r="D369" s="9" t="s">
        <v>636</v>
      </c>
      <c r="E369" s="9" t="s">
        <v>620</v>
      </c>
      <c r="F369" s="11">
        <v>3.5</v>
      </c>
      <c r="G369" s="7">
        <v>28.52515</v>
      </c>
      <c r="H369" s="7">
        <v>74.096260000000001</v>
      </c>
      <c r="I369" s="9" t="s">
        <v>639</v>
      </c>
      <c r="J369" s="9" t="s">
        <v>8</v>
      </c>
      <c r="K369" s="9" t="s">
        <v>10</v>
      </c>
    </row>
    <row r="370" spans="1:11" ht="19.8" customHeight="1" x14ac:dyDescent="0.3">
      <c r="A370" s="7">
        <v>368</v>
      </c>
      <c r="B370" s="13" t="s">
        <v>376</v>
      </c>
      <c r="C370" s="8" t="s">
        <v>22</v>
      </c>
      <c r="D370" s="9" t="s">
        <v>636</v>
      </c>
      <c r="E370" s="9" t="s">
        <v>620</v>
      </c>
      <c r="F370" s="11">
        <v>3.5</v>
      </c>
      <c r="G370" s="7">
        <v>28.524049999999999</v>
      </c>
      <c r="H370" s="7">
        <v>74.07535</v>
      </c>
      <c r="I370" s="9" t="s">
        <v>639</v>
      </c>
      <c r="J370" s="9" t="s">
        <v>8</v>
      </c>
      <c r="K370" s="9" t="s">
        <v>10</v>
      </c>
    </row>
    <row r="371" spans="1:11" ht="19.8" customHeight="1" x14ac:dyDescent="0.3">
      <c r="A371" s="7">
        <v>369</v>
      </c>
      <c r="B371" s="8" t="s">
        <v>376</v>
      </c>
      <c r="C371" s="8" t="s">
        <v>480</v>
      </c>
      <c r="D371" s="9" t="s">
        <v>636</v>
      </c>
      <c r="E371" s="9" t="s">
        <v>620</v>
      </c>
      <c r="F371" s="11">
        <v>3.25</v>
      </c>
      <c r="G371" s="7">
        <v>28.524660000000001</v>
      </c>
      <c r="H371" s="7">
        <v>74.093710000000002</v>
      </c>
      <c r="I371" s="9" t="s">
        <v>639</v>
      </c>
      <c r="J371" s="9" t="s">
        <v>8</v>
      </c>
      <c r="K371" s="9" t="s">
        <v>10</v>
      </c>
    </row>
    <row r="372" spans="1:11" ht="19.8" customHeight="1" x14ac:dyDescent="0.3">
      <c r="A372" s="7">
        <v>370</v>
      </c>
      <c r="B372" s="8" t="s">
        <v>502</v>
      </c>
      <c r="C372" s="8" t="s">
        <v>503</v>
      </c>
      <c r="D372" s="9" t="s">
        <v>636</v>
      </c>
      <c r="E372" s="9" t="s">
        <v>620</v>
      </c>
      <c r="F372" s="11">
        <v>3.5</v>
      </c>
      <c r="G372" s="7">
        <v>28.52562</v>
      </c>
      <c r="H372" s="7">
        <v>74.095740000000006</v>
      </c>
      <c r="I372" s="9" t="s">
        <v>639</v>
      </c>
      <c r="J372" s="9" t="s">
        <v>8</v>
      </c>
      <c r="K372" s="9" t="s">
        <v>10</v>
      </c>
    </row>
    <row r="373" spans="1:11" ht="19.8" customHeight="1" x14ac:dyDescent="0.3">
      <c r="A373" s="7">
        <v>371</v>
      </c>
      <c r="B373" s="8" t="s">
        <v>308</v>
      </c>
      <c r="C373" s="8" t="s">
        <v>322</v>
      </c>
      <c r="D373" s="9" t="s">
        <v>636</v>
      </c>
      <c r="E373" s="9" t="s">
        <v>620</v>
      </c>
      <c r="F373" s="11">
        <v>3.09</v>
      </c>
      <c r="G373" s="7">
        <v>28.524519999999999</v>
      </c>
      <c r="H373" s="7">
        <v>74.093789999999998</v>
      </c>
      <c r="I373" s="9" t="s">
        <v>639</v>
      </c>
      <c r="J373" s="9" t="s">
        <v>8</v>
      </c>
      <c r="K373" s="9" t="s">
        <v>10</v>
      </c>
    </row>
    <row r="374" spans="1:11" ht="19.8" customHeight="1" x14ac:dyDescent="0.3">
      <c r="A374" s="7">
        <v>372</v>
      </c>
      <c r="B374" s="8" t="s">
        <v>504</v>
      </c>
      <c r="C374" s="8" t="s">
        <v>108</v>
      </c>
      <c r="D374" s="9" t="s">
        <v>636</v>
      </c>
      <c r="E374" s="9" t="s">
        <v>620</v>
      </c>
      <c r="F374" s="11">
        <v>3.2</v>
      </c>
      <c r="G374" s="7">
        <v>28.525020000000001</v>
      </c>
      <c r="H374" s="7">
        <v>74.096609999999998</v>
      </c>
      <c r="I374" s="9" t="s">
        <v>639</v>
      </c>
      <c r="J374" s="9" t="s">
        <v>8</v>
      </c>
      <c r="K374" s="9" t="s">
        <v>10</v>
      </c>
    </row>
    <row r="375" spans="1:11" ht="19.8" customHeight="1" x14ac:dyDescent="0.3">
      <c r="A375" s="7">
        <v>373</v>
      </c>
      <c r="B375" s="8" t="s">
        <v>26</v>
      </c>
      <c r="C375" s="8" t="s">
        <v>83</v>
      </c>
      <c r="D375" s="9" t="s">
        <v>636</v>
      </c>
      <c r="E375" s="9" t="s">
        <v>620</v>
      </c>
      <c r="F375" s="11">
        <v>3.5</v>
      </c>
      <c r="G375" s="7">
        <v>28.524567999999999</v>
      </c>
      <c r="H375" s="7">
        <v>74.094620000000006</v>
      </c>
      <c r="I375" s="9" t="s">
        <v>639</v>
      </c>
      <c r="J375" s="9" t="s">
        <v>8</v>
      </c>
      <c r="K375" s="9" t="s">
        <v>10</v>
      </c>
    </row>
    <row r="376" spans="1:11" ht="19.8" customHeight="1" x14ac:dyDescent="0.3">
      <c r="A376" s="7">
        <v>374</v>
      </c>
      <c r="B376" s="8" t="s">
        <v>505</v>
      </c>
      <c r="C376" s="8" t="s">
        <v>78</v>
      </c>
      <c r="D376" s="9" t="s">
        <v>636</v>
      </c>
      <c r="E376" s="9" t="s">
        <v>620</v>
      </c>
      <c r="F376" s="11">
        <v>3.5</v>
      </c>
      <c r="G376" s="7">
        <v>28.523914000000001</v>
      </c>
      <c r="H376" s="7">
        <v>74.095200000000006</v>
      </c>
      <c r="I376" s="9" t="s">
        <v>639</v>
      </c>
      <c r="J376" s="9" t="s">
        <v>8</v>
      </c>
      <c r="K376" s="9" t="s">
        <v>10</v>
      </c>
    </row>
    <row r="377" spans="1:11" ht="19.8" customHeight="1" x14ac:dyDescent="0.3">
      <c r="A377" s="7">
        <v>375</v>
      </c>
      <c r="B377" s="8" t="s">
        <v>506</v>
      </c>
      <c r="C377" s="8" t="s">
        <v>507</v>
      </c>
      <c r="D377" s="9" t="s">
        <v>636</v>
      </c>
      <c r="E377" s="9" t="s">
        <v>620</v>
      </c>
      <c r="F377" s="11">
        <v>3.1</v>
      </c>
      <c r="G377" s="7">
        <v>28.524760000000001</v>
      </c>
      <c r="H377" s="7">
        <v>74.095429999999993</v>
      </c>
      <c r="I377" s="9" t="s">
        <v>639</v>
      </c>
      <c r="J377" s="9" t="s">
        <v>8</v>
      </c>
      <c r="K377" s="9" t="s">
        <v>10</v>
      </c>
    </row>
    <row r="378" spans="1:11" ht="19.8" customHeight="1" x14ac:dyDescent="0.3">
      <c r="A378" s="7">
        <v>376</v>
      </c>
      <c r="B378" s="8" t="s">
        <v>272</v>
      </c>
      <c r="C378" s="8" t="s">
        <v>166</v>
      </c>
      <c r="D378" s="9" t="s">
        <v>636</v>
      </c>
      <c r="E378" s="9" t="s">
        <v>620</v>
      </c>
      <c r="F378" s="11">
        <v>3.5</v>
      </c>
      <c r="G378" s="7">
        <v>28.524180999999999</v>
      </c>
      <c r="H378" s="7">
        <v>74.092389999999995</v>
      </c>
      <c r="I378" s="9" t="s">
        <v>639</v>
      </c>
      <c r="J378" s="9" t="s">
        <v>8</v>
      </c>
      <c r="K378" s="9" t="s">
        <v>10</v>
      </c>
    </row>
    <row r="379" spans="1:11" ht="19.8" customHeight="1" x14ac:dyDescent="0.3">
      <c r="A379" s="7">
        <v>377</v>
      </c>
      <c r="B379" s="8" t="s">
        <v>272</v>
      </c>
      <c r="C379" s="8" t="s">
        <v>276</v>
      </c>
      <c r="D379" s="9" t="s">
        <v>636</v>
      </c>
      <c r="E379" s="9" t="s">
        <v>620</v>
      </c>
      <c r="F379" s="11">
        <v>3.5</v>
      </c>
      <c r="G379" s="7">
        <v>28.524633000000001</v>
      </c>
      <c r="H379" s="7">
        <v>74.093739999999997</v>
      </c>
      <c r="I379" s="9" t="s">
        <v>639</v>
      </c>
      <c r="J379" s="9" t="s">
        <v>8</v>
      </c>
      <c r="K379" s="9" t="s">
        <v>10</v>
      </c>
    </row>
    <row r="380" spans="1:11" ht="19.8" customHeight="1" x14ac:dyDescent="0.3">
      <c r="A380" s="7">
        <v>378</v>
      </c>
      <c r="B380" s="8" t="s">
        <v>315</v>
      </c>
      <c r="C380" s="8" t="s">
        <v>61</v>
      </c>
      <c r="D380" s="9" t="s">
        <v>636</v>
      </c>
      <c r="E380" s="9" t="s">
        <v>620</v>
      </c>
      <c r="F380" s="11">
        <v>3.5</v>
      </c>
      <c r="G380" s="7">
        <v>28.524643999999999</v>
      </c>
      <c r="H380" s="7">
        <v>74.093800000000002</v>
      </c>
      <c r="I380" s="9" t="s">
        <v>639</v>
      </c>
      <c r="J380" s="9" t="s">
        <v>8</v>
      </c>
      <c r="K380" s="9" t="s">
        <v>10</v>
      </c>
    </row>
    <row r="381" spans="1:11" ht="19.8" customHeight="1" x14ac:dyDescent="0.3">
      <c r="A381" s="7">
        <v>379</v>
      </c>
      <c r="B381" s="8" t="s">
        <v>117</v>
      </c>
      <c r="C381" s="8" t="s">
        <v>242</v>
      </c>
      <c r="D381" s="9" t="s">
        <v>636</v>
      </c>
      <c r="E381" s="9" t="s">
        <v>620</v>
      </c>
      <c r="F381" s="11">
        <v>3.5</v>
      </c>
      <c r="G381" s="7">
        <v>28.524163999999999</v>
      </c>
      <c r="H381" s="7">
        <v>74.093400000000003</v>
      </c>
      <c r="I381" s="9" t="s">
        <v>639</v>
      </c>
      <c r="J381" s="9" t="s">
        <v>8</v>
      </c>
      <c r="K381" s="9" t="s">
        <v>10</v>
      </c>
    </row>
    <row r="382" spans="1:11" ht="19.8" customHeight="1" x14ac:dyDescent="0.3">
      <c r="A382" s="7">
        <v>380</v>
      </c>
      <c r="B382" s="8" t="s">
        <v>24</v>
      </c>
      <c r="C382" s="8" t="s">
        <v>136</v>
      </c>
      <c r="D382" s="9" t="s">
        <v>636</v>
      </c>
      <c r="E382" s="9" t="s">
        <v>620</v>
      </c>
      <c r="F382" s="11">
        <v>3.5</v>
      </c>
      <c r="G382" s="7">
        <v>28.5246</v>
      </c>
      <c r="H382" s="7">
        <v>74.09375</v>
      </c>
      <c r="I382" s="9" t="s">
        <v>639</v>
      </c>
      <c r="J382" s="9" t="s">
        <v>8</v>
      </c>
      <c r="K382" s="9" t="s">
        <v>10</v>
      </c>
    </row>
    <row r="383" spans="1:11" ht="19.8" customHeight="1" x14ac:dyDescent="0.3">
      <c r="A383" s="7">
        <v>381</v>
      </c>
      <c r="B383" s="8" t="s">
        <v>432</v>
      </c>
      <c r="C383" s="8" t="s">
        <v>508</v>
      </c>
      <c r="D383" s="9" t="s">
        <v>636</v>
      </c>
      <c r="E383" s="9" t="s">
        <v>620</v>
      </c>
      <c r="F383" s="11">
        <v>3.5</v>
      </c>
      <c r="G383" s="7">
        <v>28.523966000000001</v>
      </c>
      <c r="H383" s="7">
        <v>74.095550000000003</v>
      </c>
      <c r="I383" s="9" t="s">
        <v>639</v>
      </c>
      <c r="J383" s="9" t="s">
        <v>8</v>
      </c>
      <c r="K383" s="9" t="s">
        <v>10</v>
      </c>
    </row>
    <row r="384" spans="1:11" ht="19.8" customHeight="1" x14ac:dyDescent="0.3">
      <c r="A384" s="7">
        <v>382</v>
      </c>
      <c r="B384" s="8" t="s">
        <v>15</v>
      </c>
      <c r="C384" s="8" t="s">
        <v>509</v>
      </c>
      <c r="D384" s="9" t="s">
        <v>636</v>
      </c>
      <c r="E384" s="9" t="s">
        <v>620</v>
      </c>
      <c r="F384" s="11">
        <v>3.5</v>
      </c>
      <c r="G384" s="7">
        <v>28.524709999999999</v>
      </c>
      <c r="H384" s="7">
        <v>74.095110000000005</v>
      </c>
      <c r="I384" s="9" t="s">
        <v>639</v>
      </c>
      <c r="J384" s="9" t="s">
        <v>8</v>
      </c>
      <c r="K384" s="9" t="s">
        <v>10</v>
      </c>
    </row>
    <row r="385" spans="1:11" ht="19.8" customHeight="1" x14ac:dyDescent="0.3">
      <c r="A385" s="7">
        <v>383</v>
      </c>
      <c r="B385" s="13" t="s">
        <v>510</v>
      </c>
      <c r="C385" s="13" t="s">
        <v>511</v>
      </c>
      <c r="D385" s="9" t="s">
        <v>636</v>
      </c>
      <c r="E385" s="9" t="s">
        <v>620</v>
      </c>
      <c r="F385" s="11">
        <v>3.5</v>
      </c>
      <c r="G385" s="7">
        <v>28.523923</v>
      </c>
      <c r="H385" s="7">
        <v>74.0952257</v>
      </c>
      <c r="I385" s="9" t="s">
        <v>639</v>
      </c>
      <c r="J385" s="9" t="s">
        <v>8</v>
      </c>
      <c r="K385" s="9" t="s">
        <v>10</v>
      </c>
    </row>
    <row r="386" spans="1:11" ht="19.8" customHeight="1" x14ac:dyDescent="0.3">
      <c r="A386" s="7">
        <v>384</v>
      </c>
      <c r="B386" s="8" t="s">
        <v>512</v>
      </c>
      <c r="C386" s="8" t="s">
        <v>513</v>
      </c>
      <c r="D386" s="9" t="s">
        <v>636</v>
      </c>
      <c r="E386" s="9" t="s">
        <v>620</v>
      </c>
      <c r="F386" s="11">
        <v>3.5</v>
      </c>
      <c r="G386" s="7">
        <v>28.524622999999998</v>
      </c>
      <c r="H386" s="7">
        <v>74.095029999999994</v>
      </c>
      <c r="I386" s="9" t="s">
        <v>639</v>
      </c>
      <c r="J386" s="9" t="s">
        <v>8</v>
      </c>
      <c r="K386" s="9" t="s">
        <v>10</v>
      </c>
    </row>
    <row r="387" spans="1:11" ht="19.8" customHeight="1" x14ac:dyDescent="0.3">
      <c r="A387" s="7">
        <v>385</v>
      </c>
      <c r="B387" s="8" t="s">
        <v>514</v>
      </c>
      <c r="C387" s="8" t="s">
        <v>473</v>
      </c>
      <c r="D387" s="9" t="s">
        <v>636</v>
      </c>
      <c r="E387" s="9" t="s">
        <v>620</v>
      </c>
      <c r="F387" s="11">
        <v>3.5</v>
      </c>
      <c r="G387" s="7">
        <v>28.524920000000002</v>
      </c>
      <c r="H387" s="7">
        <v>74.096580000000003</v>
      </c>
      <c r="I387" s="9" t="s">
        <v>639</v>
      </c>
      <c r="J387" s="9" t="s">
        <v>8</v>
      </c>
      <c r="K387" s="9" t="s">
        <v>10</v>
      </c>
    </row>
    <row r="388" spans="1:11" ht="19.8" customHeight="1" x14ac:dyDescent="0.3">
      <c r="A388" s="7">
        <v>386</v>
      </c>
      <c r="B388" s="8" t="s">
        <v>455</v>
      </c>
      <c r="C388" s="8" t="s">
        <v>184</v>
      </c>
      <c r="D388" s="9" t="s">
        <v>636</v>
      </c>
      <c r="E388" s="9" t="s">
        <v>620</v>
      </c>
      <c r="F388" s="11">
        <v>3.5</v>
      </c>
      <c r="G388" s="7">
        <v>28.524149999999999</v>
      </c>
      <c r="H388" s="7">
        <v>74.092849999999999</v>
      </c>
      <c r="I388" s="9" t="s">
        <v>639</v>
      </c>
      <c r="J388" s="9" t="s">
        <v>8</v>
      </c>
      <c r="K388" s="9" t="s">
        <v>10</v>
      </c>
    </row>
    <row r="389" spans="1:11" ht="19.8" customHeight="1" x14ac:dyDescent="0.3">
      <c r="A389" s="7">
        <v>387</v>
      </c>
      <c r="B389" s="8" t="s">
        <v>113</v>
      </c>
      <c r="C389" s="8" t="s">
        <v>515</v>
      </c>
      <c r="D389" s="9" t="s">
        <v>636</v>
      </c>
      <c r="E389" s="9" t="s">
        <v>620</v>
      </c>
      <c r="F389" s="11">
        <v>3.5</v>
      </c>
      <c r="G389" s="7">
        <v>28.52477</v>
      </c>
      <c r="H389" s="7">
        <v>74.093630000000005</v>
      </c>
      <c r="I389" s="9" t="s">
        <v>639</v>
      </c>
      <c r="J389" s="9" t="s">
        <v>8</v>
      </c>
      <c r="K389" s="9" t="s">
        <v>10</v>
      </c>
    </row>
    <row r="390" spans="1:11" ht="19.8" customHeight="1" x14ac:dyDescent="0.3">
      <c r="A390" s="7">
        <v>388</v>
      </c>
      <c r="B390" s="8" t="s">
        <v>396</v>
      </c>
      <c r="C390" s="8" t="s">
        <v>516</v>
      </c>
      <c r="D390" s="9" t="s">
        <v>636</v>
      </c>
      <c r="E390" s="9" t="s">
        <v>620</v>
      </c>
      <c r="F390" s="11">
        <v>3.5</v>
      </c>
      <c r="G390" s="7">
        <v>28.524229999999999</v>
      </c>
      <c r="H390" s="7">
        <v>74.095209999999994</v>
      </c>
      <c r="I390" s="9" t="s">
        <v>639</v>
      </c>
      <c r="J390" s="9" t="s">
        <v>8</v>
      </c>
      <c r="K390" s="9" t="s">
        <v>10</v>
      </c>
    </row>
    <row r="391" spans="1:11" ht="19.8" customHeight="1" x14ac:dyDescent="0.3">
      <c r="A391" s="7">
        <v>389</v>
      </c>
      <c r="B391" s="8" t="s">
        <v>455</v>
      </c>
      <c r="C391" s="8" t="s">
        <v>56</v>
      </c>
      <c r="D391" s="9" t="s">
        <v>636</v>
      </c>
      <c r="E391" s="9" t="s">
        <v>620</v>
      </c>
      <c r="F391" s="11">
        <v>3.5</v>
      </c>
      <c r="G391" s="7">
        <v>28.559629999999999</v>
      </c>
      <c r="H391" s="7">
        <v>74.127629999999996</v>
      </c>
      <c r="I391" s="9" t="s">
        <v>639</v>
      </c>
      <c r="J391" s="9" t="s">
        <v>8</v>
      </c>
      <c r="K391" s="9" t="s">
        <v>10</v>
      </c>
    </row>
    <row r="392" spans="1:11" ht="19.8" customHeight="1" x14ac:dyDescent="0.3">
      <c r="A392" s="7">
        <v>390</v>
      </c>
      <c r="B392" s="13" t="s">
        <v>102</v>
      </c>
      <c r="C392" s="8" t="s">
        <v>63</v>
      </c>
      <c r="D392" s="9" t="s">
        <v>637</v>
      </c>
      <c r="E392" s="9" t="s">
        <v>621</v>
      </c>
      <c r="F392" s="11">
        <v>3.5</v>
      </c>
      <c r="G392" s="7">
        <v>28.52533</v>
      </c>
      <c r="H392" s="7">
        <v>74.095219999999998</v>
      </c>
      <c r="I392" s="9" t="s">
        <v>639</v>
      </c>
      <c r="J392" s="9" t="s">
        <v>8</v>
      </c>
      <c r="K392" s="9" t="s">
        <v>10</v>
      </c>
    </row>
    <row r="393" spans="1:11" ht="19.8" customHeight="1" x14ac:dyDescent="0.3">
      <c r="A393" s="7">
        <v>391</v>
      </c>
      <c r="B393" s="8" t="s">
        <v>517</v>
      </c>
      <c r="C393" s="8" t="s">
        <v>518</v>
      </c>
      <c r="D393" s="9" t="s">
        <v>637</v>
      </c>
      <c r="E393" s="9" t="s">
        <v>621</v>
      </c>
      <c r="F393" s="11">
        <v>3.5</v>
      </c>
      <c r="G393" s="7">
        <v>28.523845999999999</v>
      </c>
      <c r="H393" s="7">
        <v>74.095225900000003</v>
      </c>
      <c r="I393" s="9" t="s">
        <v>639</v>
      </c>
      <c r="J393" s="9" t="s">
        <v>8</v>
      </c>
      <c r="K393" s="9" t="s">
        <v>10</v>
      </c>
    </row>
    <row r="394" spans="1:11" ht="19.8" customHeight="1" x14ac:dyDescent="0.3">
      <c r="A394" s="7">
        <v>392</v>
      </c>
      <c r="B394" s="8" t="s">
        <v>519</v>
      </c>
      <c r="C394" s="8" t="s">
        <v>473</v>
      </c>
      <c r="D394" s="9" t="s">
        <v>637</v>
      </c>
      <c r="E394" s="9" t="s">
        <v>621</v>
      </c>
      <c r="F394" s="11">
        <v>3.5</v>
      </c>
      <c r="G394" s="7">
        <v>28.523833</v>
      </c>
      <c r="H394" s="7">
        <v>74.095225600000006</v>
      </c>
      <c r="I394" s="9" t="s">
        <v>639</v>
      </c>
      <c r="J394" s="9" t="s">
        <v>8</v>
      </c>
      <c r="K394" s="9" t="s">
        <v>10</v>
      </c>
    </row>
    <row r="395" spans="1:11" ht="19.8" customHeight="1" x14ac:dyDescent="0.3">
      <c r="A395" s="7">
        <v>393</v>
      </c>
      <c r="B395" s="8" t="s">
        <v>520</v>
      </c>
      <c r="C395" s="8" t="s">
        <v>56</v>
      </c>
      <c r="D395" s="9" t="s">
        <v>631</v>
      </c>
      <c r="E395" s="9" t="s">
        <v>615</v>
      </c>
      <c r="F395" s="11">
        <v>3.5</v>
      </c>
      <c r="G395" s="7">
        <v>28.54608</v>
      </c>
      <c r="H395" s="7">
        <v>74.092839999999995</v>
      </c>
      <c r="I395" s="9" t="s">
        <v>639</v>
      </c>
      <c r="J395" s="9" t="s">
        <v>8</v>
      </c>
      <c r="K395" s="9" t="s">
        <v>10</v>
      </c>
    </row>
    <row r="396" spans="1:11" ht="19.8" customHeight="1" x14ac:dyDescent="0.3">
      <c r="A396" s="7">
        <v>394</v>
      </c>
      <c r="B396" s="8" t="s">
        <v>520</v>
      </c>
      <c r="C396" s="8" t="s">
        <v>46</v>
      </c>
      <c r="D396" s="9" t="s">
        <v>631</v>
      </c>
      <c r="E396" s="9" t="s">
        <v>615</v>
      </c>
      <c r="F396" s="11">
        <v>3.5</v>
      </c>
      <c r="G396" s="7">
        <v>28.560359999999999</v>
      </c>
      <c r="H396" s="7">
        <v>74.127570000000006</v>
      </c>
      <c r="I396" s="9" t="s">
        <v>639</v>
      </c>
      <c r="J396" s="9" t="s">
        <v>8</v>
      </c>
      <c r="K396" s="9" t="s">
        <v>10</v>
      </c>
    </row>
    <row r="397" spans="1:11" ht="19.8" customHeight="1" x14ac:dyDescent="0.3">
      <c r="A397" s="7">
        <v>395</v>
      </c>
      <c r="B397" s="8" t="s">
        <v>294</v>
      </c>
      <c r="C397" s="8" t="s">
        <v>149</v>
      </c>
      <c r="D397" s="9" t="s">
        <v>631</v>
      </c>
      <c r="E397" s="9" t="s">
        <v>615</v>
      </c>
      <c r="F397" s="11">
        <v>3.5</v>
      </c>
      <c r="G397" s="7">
        <v>28.545089999999998</v>
      </c>
      <c r="H397" s="7">
        <v>74.090620000000001</v>
      </c>
      <c r="I397" s="9" t="s">
        <v>639</v>
      </c>
      <c r="J397" s="9" t="s">
        <v>8</v>
      </c>
      <c r="K397" s="9" t="s">
        <v>10</v>
      </c>
    </row>
    <row r="398" spans="1:11" ht="19.8" customHeight="1" x14ac:dyDescent="0.3">
      <c r="A398" s="7">
        <v>396</v>
      </c>
      <c r="B398" s="8" t="s">
        <v>521</v>
      </c>
      <c r="C398" s="8" t="s">
        <v>175</v>
      </c>
      <c r="D398" s="9" t="s">
        <v>631</v>
      </c>
      <c r="E398" s="9" t="s">
        <v>615</v>
      </c>
      <c r="F398" s="11">
        <v>3.5</v>
      </c>
      <c r="G398" s="7">
        <v>28.5444</v>
      </c>
      <c r="H398" s="7">
        <v>74.090599999999995</v>
      </c>
      <c r="I398" s="9" t="s">
        <v>639</v>
      </c>
      <c r="J398" s="9" t="s">
        <v>8</v>
      </c>
      <c r="K398" s="9" t="s">
        <v>10</v>
      </c>
    </row>
    <row r="399" spans="1:11" ht="19.8" customHeight="1" x14ac:dyDescent="0.3">
      <c r="A399" s="7">
        <v>397</v>
      </c>
      <c r="B399" s="8" t="s">
        <v>522</v>
      </c>
      <c r="C399" s="8" t="s">
        <v>56</v>
      </c>
      <c r="D399" s="9" t="s">
        <v>631</v>
      </c>
      <c r="E399" s="9" t="s">
        <v>615</v>
      </c>
      <c r="F399" s="11">
        <v>3.5</v>
      </c>
      <c r="G399" s="7">
        <v>28.545110000000001</v>
      </c>
      <c r="H399" s="7">
        <v>74.090800000000002</v>
      </c>
      <c r="I399" s="9" t="s">
        <v>639</v>
      </c>
      <c r="J399" s="9" t="s">
        <v>8</v>
      </c>
      <c r="K399" s="9" t="s">
        <v>10</v>
      </c>
    </row>
    <row r="400" spans="1:11" ht="19.8" customHeight="1" x14ac:dyDescent="0.3">
      <c r="A400" s="7">
        <v>398</v>
      </c>
      <c r="B400" s="8" t="s">
        <v>523</v>
      </c>
      <c r="C400" s="8" t="s">
        <v>23</v>
      </c>
      <c r="D400" s="9" t="s">
        <v>631</v>
      </c>
      <c r="E400" s="9" t="s">
        <v>615</v>
      </c>
      <c r="F400" s="11">
        <v>3.5</v>
      </c>
      <c r="G400" s="7">
        <v>28.559619999999999</v>
      </c>
      <c r="H400" s="7">
        <v>74.127880000000005</v>
      </c>
      <c r="I400" s="9" t="s">
        <v>639</v>
      </c>
      <c r="J400" s="9" t="s">
        <v>8</v>
      </c>
      <c r="K400" s="9" t="s">
        <v>10</v>
      </c>
    </row>
    <row r="401" spans="1:11" ht="19.8" customHeight="1" x14ac:dyDescent="0.3">
      <c r="A401" s="7">
        <v>399</v>
      </c>
      <c r="B401" s="8" t="s">
        <v>524</v>
      </c>
      <c r="C401" s="8" t="s">
        <v>525</v>
      </c>
      <c r="D401" s="9" t="s">
        <v>631</v>
      </c>
      <c r="E401" s="9" t="s">
        <v>615</v>
      </c>
      <c r="F401" s="11">
        <v>3.5</v>
      </c>
      <c r="G401" s="7">
        <v>28.544910000000002</v>
      </c>
      <c r="H401" s="7">
        <v>74.090609999999998</v>
      </c>
      <c r="I401" s="9" t="s">
        <v>639</v>
      </c>
      <c r="J401" s="9" t="s">
        <v>8</v>
      </c>
      <c r="K401" s="9" t="s">
        <v>10</v>
      </c>
    </row>
    <row r="402" spans="1:11" ht="19.8" customHeight="1" x14ac:dyDescent="0.3">
      <c r="A402" s="7">
        <v>400</v>
      </c>
      <c r="B402" s="8" t="s">
        <v>526</v>
      </c>
      <c r="C402" s="8" t="s">
        <v>527</v>
      </c>
      <c r="D402" s="9" t="s">
        <v>631</v>
      </c>
      <c r="E402" s="9" t="s">
        <v>615</v>
      </c>
      <c r="F402" s="11">
        <v>3.5</v>
      </c>
      <c r="G402" s="7">
        <v>28.545079999999999</v>
      </c>
      <c r="H402" s="7">
        <v>74.010620000000003</v>
      </c>
      <c r="I402" s="9" t="s">
        <v>639</v>
      </c>
      <c r="J402" s="9" t="s">
        <v>8</v>
      </c>
      <c r="K402" s="9" t="s">
        <v>10</v>
      </c>
    </row>
    <row r="403" spans="1:11" ht="19.8" customHeight="1" x14ac:dyDescent="0.3">
      <c r="A403" s="7">
        <v>401</v>
      </c>
      <c r="B403" s="8" t="s">
        <v>528</v>
      </c>
      <c r="C403" s="8" t="s">
        <v>46</v>
      </c>
      <c r="D403" s="9" t="s">
        <v>631</v>
      </c>
      <c r="E403" s="9" t="s">
        <v>615</v>
      </c>
      <c r="F403" s="11">
        <v>3.5</v>
      </c>
      <c r="G403" s="7">
        <v>28.544899999999998</v>
      </c>
      <c r="H403" s="7">
        <v>74.090710000000001</v>
      </c>
      <c r="I403" s="9" t="s">
        <v>639</v>
      </c>
      <c r="J403" s="9" t="s">
        <v>8</v>
      </c>
      <c r="K403" s="9" t="s">
        <v>10</v>
      </c>
    </row>
    <row r="404" spans="1:11" ht="19.8" customHeight="1" x14ac:dyDescent="0.3">
      <c r="A404" s="7">
        <v>402</v>
      </c>
      <c r="B404" s="8" t="s">
        <v>529</v>
      </c>
      <c r="C404" s="8" t="s">
        <v>23</v>
      </c>
      <c r="D404" s="9" t="s">
        <v>631</v>
      </c>
      <c r="E404" s="9" t="s">
        <v>615</v>
      </c>
      <c r="F404" s="11">
        <v>3.5</v>
      </c>
      <c r="G404" s="7">
        <v>28.56035</v>
      </c>
      <c r="H404" s="7">
        <v>74.128169999999997</v>
      </c>
      <c r="I404" s="9" t="s">
        <v>639</v>
      </c>
      <c r="J404" s="9" t="s">
        <v>8</v>
      </c>
      <c r="K404" s="9" t="s">
        <v>10</v>
      </c>
    </row>
    <row r="405" spans="1:11" ht="19.8" customHeight="1" x14ac:dyDescent="0.3">
      <c r="A405" s="7">
        <v>403</v>
      </c>
      <c r="B405" s="8" t="s">
        <v>474</v>
      </c>
      <c r="C405" s="8" t="s">
        <v>272</v>
      </c>
      <c r="D405" s="9" t="s">
        <v>631</v>
      </c>
      <c r="E405" s="9" t="s">
        <v>615</v>
      </c>
      <c r="F405" s="11">
        <v>3.5</v>
      </c>
      <c r="G405" s="7">
        <v>28.545071</v>
      </c>
      <c r="H405" s="7">
        <v>74.090699999999998</v>
      </c>
      <c r="I405" s="9" t="s">
        <v>639</v>
      </c>
      <c r="J405" s="9" t="s">
        <v>8</v>
      </c>
      <c r="K405" s="9" t="s">
        <v>10</v>
      </c>
    </row>
    <row r="406" spans="1:11" ht="19.8" customHeight="1" x14ac:dyDescent="0.3">
      <c r="A406" s="7">
        <v>404</v>
      </c>
      <c r="B406" s="8" t="s">
        <v>530</v>
      </c>
      <c r="C406" s="8" t="s">
        <v>531</v>
      </c>
      <c r="D406" s="9" t="s">
        <v>631</v>
      </c>
      <c r="E406" s="9" t="s">
        <v>615</v>
      </c>
      <c r="F406" s="11">
        <v>3.5</v>
      </c>
      <c r="G406" s="7">
        <v>28.56016</v>
      </c>
      <c r="H406" s="7">
        <v>74.127110000000002</v>
      </c>
      <c r="I406" s="9" t="s">
        <v>639</v>
      </c>
      <c r="J406" s="9" t="s">
        <v>8</v>
      </c>
      <c r="K406" s="9" t="s">
        <v>10</v>
      </c>
    </row>
    <row r="407" spans="1:11" ht="19.8" customHeight="1" x14ac:dyDescent="0.3">
      <c r="A407" s="7">
        <v>405</v>
      </c>
      <c r="B407" s="8" t="s">
        <v>56</v>
      </c>
      <c r="C407" s="8" t="s">
        <v>175</v>
      </c>
      <c r="D407" s="9" t="s">
        <v>631</v>
      </c>
      <c r="E407" s="9" t="s">
        <v>615</v>
      </c>
      <c r="F407" s="11">
        <v>3.5</v>
      </c>
      <c r="G407" s="7">
        <v>28.545300000000001</v>
      </c>
      <c r="H407" s="7">
        <v>74.09263</v>
      </c>
      <c r="I407" s="9" t="s">
        <v>639</v>
      </c>
      <c r="J407" s="9" t="s">
        <v>8</v>
      </c>
      <c r="K407" s="9" t="s">
        <v>10</v>
      </c>
    </row>
    <row r="408" spans="1:11" ht="19.8" customHeight="1" x14ac:dyDescent="0.3">
      <c r="A408" s="7">
        <v>406</v>
      </c>
      <c r="B408" s="8" t="s">
        <v>532</v>
      </c>
      <c r="C408" s="8" t="s">
        <v>533</v>
      </c>
      <c r="D408" s="9" t="s">
        <v>631</v>
      </c>
      <c r="E408" s="9" t="s">
        <v>615</v>
      </c>
      <c r="F408" s="11">
        <v>3.5</v>
      </c>
      <c r="G408" s="7">
        <v>28.54494</v>
      </c>
      <c r="H408" s="7">
        <v>74.090799000000004</v>
      </c>
      <c r="I408" s="9" t="s">
        <v>639</v>
      </c>
      <c r="J408" s="9" t="s">
        <v>8</v>
      </c>
      <c r="K408" s="9" t="s">
        <v>10</v>
      </c>
    </row>
    <row r="409" spans="1:11" ht="19.8" customHeight="1" x14ac:dyDescent="0.3">
      <c r="A409" s="7">
        <v>407</v>
      </c>
      <c r="B409" s="8" t="s">
        <v>258</v>
      </c>
      <c r="C409" s="8" t="s">
        <v>23</v>
      </c>
      <c r="D409" s="9" t="s">
        <v>631</v>
      </c>
      <c r="E409" s="9" t="s">
        <v>615</v>
      </c>
      <c r="F409" s="11">
        <v>3.5</v>
      </c>
      <c r="G409" s="7">
        <v>28.56053</v>
      </c>
      <c r="H409" s="7">
        <v>74.128339999999994</v>
      </c>
      <c r="I409" s="9" t="s">
        <v>639</v>
      </c>
      <c r="J409" s="9" t="s">
        <v>8</v>
      </c>
      <c r="K409" s="9" t="s">
        <v>10</v>
      </c>
    </row>
    <row r="410" spans="1:11" ht="19.8" customHeight="1" x14ac:dyDescent="0.3">
      <c r="A410" s="7">
        <v>408</v>
      </c>
      <c r="B410" s="13" t="s">
        <v>285</v>
      </c>
      <c r="C410" s="8" t="s">
        <v>534</v>
      </c>
      <c r="D410" s="9" t="s">
        <v>631</v>
      </c>
      <c r="E410" s="9" t="s">
        <v>615</v>
      </c>
      <c r="F410" s="11">
        <v>3.5</v>
      </c>
      <c r="G410" s="7">
        <v>28.54486</v>
      </c>
      <c r="H410" s="7">
        <v>74.090779999999995</v>
      </c>
      <c r="I410" s="9" t="s">
        <v>639</v>
      </c>
      <c r="J410" s="9" t="s">
        <v>8</v>
      </c>
      <c r="K410" s="9" t="s">
        <v>10</v>
      </c>
    </row>
    <row r="411" spans="1:11" ht="19.8" customHeight="1" x14ac:dyDescent="0.3">
      <c r="A411" s="7">
        <v>409</v>
      </c>
      <c r="B411" s="8" t="s">
        <v>188</v>
      </c>
      <c r="C411" s="8" t="s">
        <v>475</v>
      </c>
      <c r="D411" s="9" t="s">
        <v>631</v>
      </c>
      <c r="E411" s="9" t="s">
        <v>615</v>
      </c>
      <c r="F411" s="11">
        <v>3.5</v>
      </c>
      <c r="G411" s="7">
        <v>28.544840000000001</v>
      </c>
      <c r="H411" s="7">
        <v>74.090787000000006</v>
      </c>
      <c r="I411" s="9" t="s">
        <v>639</v>
      </c>
      <c r="J411" s="9" t="s">
        <v>8</v>
      </c>
      <c r="K411" s="9" t="s">
        <v>10</v>
      </c>
    </row>
    <row r="412" spans="1:11" ht="19.8" customHeight="1" x14ac:dyDescent="0.3">
      <c r="A412" s="7">
        <v>410</v>
      </c>
      <c r="B412" s="8" t="s">
        <v>535</v>
      </c>
      <c r="C412" s="8" t="s">
        <v>199</v>
      </c>
      <c r="D412" s="9" t="s">
        <v>631</v>
      </c>
      <c r="E412" s="9" t="s">
        <v>615</v>
      </c>
      <c r="F412" s="11">
        <v>3.5</v>
      </c>
      <c r="G412" s="7">
        <v>28.56973</v>
      </c>
      <c r="H412" s="7">
        <v>74.127189999999999</v>
      </c>
      <c r="I412" s="9" t="s">
        <v>639</v>
      </c>
      <c r="J412" s="9" t="s">
        <v>8</v>
      </c>
      <c r="K412" s="9" t="s">
        <v>10</v>
      </c>
    </row>
    <row r="413" spans="1:11" ht="19.8" customHeight="1" x14ac:dyDescent="0.3">
      <c r="A413" s="7">
        <v>411</v>
      </c>
      <c r="B413" s="8" t="s">
        <v>84</v>
      </c>
      <c r="C413" s="8" t="s">
        <v>47</v>
      </c>
      <c r="D413" s="9" t="s">
        <v>631</v>
      </c>
      <c r="E413" s="9" t="s">
        <v>615</v>
      </c>
      <c r="F413" s="11">
        <v>3.5</v>
      </c>
      <c r="G413" s="7">
        <v>28.544979999999999</v>
      </c>
      <c r="H413" s="7">
        <v>74.090559999999996</v>
      </c>
      <c r="I413" s="9" t="s">
        <v>639</v>
      </c>
      <c r="J413" s="9" t="s">
        <v>8</v>
      </c>
      <c r="K413" s="9" t="s">
        <v>10</v>
      </c>
    </row>
    <row r="414" spans="1:11" ht="19.8" customHeight="1" x14ac:dyDescent="0.3">
      <c r="A414" s="7">
        <v>412</v>
      </c>
      <c r="B414" s="8" t="s">
        <v>102</v>
      </c>
      <c r="C414" s="8" t="s">
        <v>188</v>
      </c>
      <c r="D414" s="9" t="s">
        <v>631</v>
      </c>
      <c r="E414" s="9" t="s">
        <v>615</v>
      </c>
      <c r="F414" s="11">
        <v>3.5</v>
      </c>
      <c r="G414" s="7">
        <v>28.54485</v>
      </c>
      <c r="H414" s="7">
        <v>74.090788000000003</v>
      </c>
      <c r="I414" s="9" t="s">
        <v>639</v>
      </c>
      <c r="J414" s="9" t="s">
        <v>8</v>
      </c>
      <c r="K414" s="9" t="s">
        <v>10</v>
      </c>
    </row>
    <row r="415" spans="1:11" ht="19.8" customHeight="1" x14ac:dyDescent="0.3">
      <c r="A415" s="7">
        <v>413</v>
      </c>
      <c r="B415" s="8" t="s">
        <v>536</v>
      </c>
      <c r="C415" s="8" t="s">
        <v>175</v>
      </c>
      <c r="D415" s="9" t="s">
        <v>631</v>
      </c>
      <c r="E415" s="9" t="s">
        <v>615</v>
      </c>
      <c r="F415" s="11">
        <v>3.5</v>
      </c>
      <c r="G415" s="7">
        <v>28.560365999999998</v>
      </c>
      <c r="H415" s="7">
        <v>74.127269999999996</v>
      </c>
      <c r="I415" s="9" t="s">
        <v>639</v>
      </c>
      <c r="J415" s="9" t="s">
        <v>8</v>
      </c>
      <c r="K415" s="9" t="s">
        <v>10</v>
      </c>
    </row>
    <row r="416" spans="1:11" ht="19.8" customHeight="1" x14ac:dyDescent="0.3">
      <c r="A416" s="7">
        <v>414</v>
      </c>
      <c r="B416" s="8" t="s">
        <v>537</v>
      </c>
      <c r="C416" s="8" t="s">
        <v>119</v>
      </c>
      <c r="D416" s="9" t="s">
        <v>631</v>
      </c>
      <c r="E416" s="9" t="s">
        <v>615</v>
      </c>
      <c r="F416" s="11">
        <v>3.5</v>
      </c>
      <c r="G416" s="7">
        <v>28.559633000000002</v>
      </c>
      <c r="H416" s="7">
        <v>74.127229999999997</v>
      </c>
      <c r="I416" s="9" t="s">
        <v>639</v>
      </c>
      <c r="J416" s="9" t="s">
        <v>8</v>
      </c>
      <c r="K416" s="9" t="s">
        <v>10</v>
      </c>
    </row>
    <row r="417" spans="1:11" ht="19.8" customHeight="1" x14ac:dyDescent="0.3">
      <c r="A417" s="7">
        <v>415</v>
      </c>
      <c r="B417" s="8" t="s">
        <v>538</v>
      </c>
      <c r="C417" s="8" t="s">
        <v>539</v>
      </c>
      <c r="D417" s="9" t="s">
        <v>631</v>
      </c>
      <c r="E417" s="9" t="s">
        <v>615</v>
      </c>
      <c r="F417" s="11">
        <v>3.5</v>
      </c>
      <c r="G417" s="7">
        <v>28.543759999999999</v>
      </c>
      <c r="H417" s="7">
        <v>74.089280000000002</v>
      </c>
      <c r="I417" s="9" t="s">
        <v>639</v>
      </c>
      <c r="J417" s="9" t="s">
        <v>8</v>
      </c>
      <c r="K417" s="9" t="s">
        <v>10</v>
      </c>
    </row>
    <row r="418" spans="1:11" ht="19.8" customHeight="1" x14ac:dyDescent="0.3">
      <c r="A418" s="7">
        <v>416</v>
      </c>
      <c r="B418" s="8" t="s">
        <v>540</v>
      </c>
      <c r="C418" s="8" t="s">
        <v>49</v>
      </c>
      <c r="D418" s="9" t="s">
        <v>631</v>
      </c>
      <c r="E418" s="9" t="s">
        <v>615</v>
      </c>
      <c r="F418" s="11">
        <v>3.5</v>
      </c>
      <c r="G418" s="7">
        <v>28.544969999999999</v>
      </c>
      <c r="H418" s="7">
        <v>74.090565999999995</v>
      </c>
      <c r="I418" s="9" t="s">
        <v>639</v>
      </c>
      <c r="J418" s="9" t="s">
        <v>8</v>
      </c>
      <c r="K418" s="9" t="s">
        <v>10</v>
      </c>
    </row>
    <row r="419" spans="1:11" ht="19.8" customHeight="1" x14ac:dyDescent="0.3">
      <c r="A419" s="7">
        <v>417</v>
      </c>
      <c r="B419" s="13" t="s">
        <v>175</v>
      </c>
      <c r="C419" s="8" t="s">
        <v>49</v>
      </c>
      <c r="D419" s="9" t="s">
        <v>631</v>
      </c>
      <c r="E419" s="9" t="s">
        <v>615</v>
      </c>
      <c r="F419" s="11">
        <v>3.5</v>
      </c>
      <c r="G419" s="7">
        <v>28.550360000000001</v>
      </c>
      <c r="H419" s="7">
        <v>74.128190000000004</v>
      </c>
      <c r="I419" s="9" t="s">
        <v>639</v>
      </c>
      <c r="J419" s="9" t="s">
        <v>8</v>
      </c>
      <c r="K419" s="9" t="s">
        <v>10</v>
      </c>
    </row>
    <row r="420" spans="1:11" ht="19.8" customHeight="1" x14ac:dyDescent="0.3">
      <c r="A420" s="7">
        <v>418</v>
      </c>
      <c r="B420" s="8" t="s">
        <v>541</v>
      </c>
      <c r="C420" s="8" t="s">
        <v>188</v>
      </c>
      <c r="D420" s="9" t="s">
        <v>631</v>
      </c>
      <c r="E420" s="9" t="s">
        <v>615</v>
      </c>
      <c r="F420" s="11">
        <v>3.28</v>
      </c>
      <c r="G420" s="7">
        <v>28.544844000000001</v>
      </c>
      <c r="H420" s="7">
        <v>74.090760000000003</v>
      </c>
      <c r="I420" s="9" t="s">
        <v>639</v>
      </c>
      <c r="J420" s="9" t="s">
        <v>8</v>
      </c>
      <c r="K420" s="9" t="s">
        <v>10</v>
      </c>
    </row>
    <row r="421" spans="1:11" ht="19.8" customHeight="1" x14ac:dyDescent="0.3">
      <c r="A421" s="7">
        <v>419</v>
      </c>
      <c r="B421" s="8" t="s">
        <v>542</v>
      </c>
      <c r="C421" s="8" t="s">
        <v>521</v>
      </c>
      <c r="D421" s="9" t="s">
        <v>631</v>
      </c>
      <c r="E421" s="9" t="s">
        <v>615</v>
      </c>
      <c r="F421" s="17">
        <v>3.5</v>
      </c>
      <c r="G421" s="7">
        <v>28.544409999999999</v>
      </c>
      <c r="H421" s="7">
        <v>74.090209999999999</v>
      </c>
      <c r="I421" s="9" t="s">
        <v>639</v>
      </c>
      <c r="J421" s="9" t="s">
        <v>8</v>
      </c>
      <c r="K421" s="9" t="s">
        <v>10</v>
      </c>
    </row>
    <row r="422" spans="1:11" ht="19.8" customHeight="1" x14ac:dyDescent="0.3">
      <c r="A422" s="7">
        <v>420</v>
      </c>
      <c r="B422" s="8" t="s">
        <v>543</v>
      </c>
      <c r="C422" s="8" t="s">
        <v>544</v>
      </c>
      <c r="D422" s="9" t="s">
        <v>631</v>
      </c>
      <c r="E422" s="9" t="s">
        <v>615</v>
      </c>
      <c r="F422" s="17">
        <v>3.5</v>
      </c>
      <c r="G422" s="7">
        <v>28.559622000000001</v>
      </c>
      <c r="H422" s="7">
        <v>74.128249999999994</v>
      </c>
      <c r="I422" s="9" t="s">
        <v>639</v>
      </c>
      <c r="J422" s="9" t="s">
        <v>8</v>
      </c>
      <c r="K422" s="9" t="s">
        <v>10</v>
      </c>
    </row>
    <row r="423" spans="1:11" ht="19.8" customHeight="1" x14ac:dyDescent="0.3">
      <c r="A423" s="7">
        <v>421</v>
      </c>
      <c r="B423" s="13" t="s">
        <v>502</v>
      </c>
      <c r="C423" s="8" t="s">
        <v>188</v>
      </c>
      <c r="D423" s="9" t="s">
        <v>631</v>
      </c>
      <c r="E423" s="9" t="s">
        <v>615</v>
      </c>
      <c r="F423" s="11">
        <v>3.5</v>
      </c>
      <c r="G423" s="7">
        <v>28.544699999999999</v>
      </c>
      <c r="H423" s="7">
        <v>74.090729999999994</v>
      </c>
      <c r="I423" s="9" t="s">
        <v>639</v>
      </c>
      <c r="J423" s="9" t="s">
        <v>8</v>
      </c>
      <c r="K423" s="9" t="s">
        <v>10</v>
      </c>
    </row>
    <row r="424" spans="1:11" ht="19.8" customHeight="1" x14ac:dyDescent="0.3">
      <c r="A424" s="7">
        <v>422</v>
      </c>
      <c r="B424" s="8" t="s">
        <v>545</v>
      </c>
      <c r="C424" s="8" t="s">
        <v>546</v>
      </c>
      <c r="D424" s="9" t="s">
        <v>631</v>
      </c>
      <c r="E424" s="9" t="s">
        <v>615</v>
      </c>
      <c r="F424" s="17">
        <v>3.5</v>
      </c>
      <c r="G424" s="7">
        <v>28.560355000000001</v>
      </c>
      <c r="H424" s="7">
        <v>74.127690000000001</v>
      </c>
      <c r="I424" s="9" t="s">
        <v>639</v>
      </c>
      <c r="J424" s="9" t="s">
        <v>8</v>
      </c>
      <c r="K424" s="9" t="s">
        <v>10</v>
      </c>
    </row>
    <row r="425" spans="1:11" ht="19.8" customHeight="1" x14ac:dyDescent="0.3">
      <c r="A425" s="7">
        <v>423</v>
      </c>
      <c r="B425" s="8" t="s">
        <v>332</v>
      </c>
      <c r="C425" s="8" t="s">
        <v>272</v>
      </c>
      <c r="D425" s="9" t="s">
        <v>631</v>
      </c>
      <c r="E425" s="9" t="s">
        <v>615</v>
      </c>
      <c r="F425" s="11">
        <v>3.5</v>
      </c>
      <c r="G425" s="7">
        <v>28.545076999999999</v>
      </c>
      <c r="H425" s="7">
        <v>74.090614400000007</v>
      </c>
      <c r="I425" s="9" t="s">
        <v>639</v>
      </c>
      <c r="J425" s="9" t="s">
        <v>8</v>
      </c>
      <c r="K425" s="9" t="s">
        <v>10</v>
      </c>
    </row>
    <row r="426" spans="1:11" ht="19.8" customHeight="1" x14ac:dyDescent="0.3">
      <c r="A426" s="7">
        <v>424</v>
      </c>
      <c r="B426" s="8" t="s">
        <v>272</v>
      </c>
      <c r="C426" s="8" t="s">
        <v>344</v>
      </c>
      <c r="D426" s="9" t="s">
        <v>631</v>
      </c>
      <c r="E426" s="9" t="s">
        <v>615</v>
      </c>
      <c r="F426" s="11">
        <v>3.31</v>
      </c>
      <c r="G426" s="7">
        <v>28.545088</v>
      </c>
      <c r="H426" s="7">
        <v>74.090610999999996</v>
      </c>
      <c r="I426" s="9" t="s">
        <v>639</v>
      </c>
      <c r="J426" s="9" t="s">
        <v>8</v>
      </c>
      <c r="K426" s="9" t="s">
        <v>10</v>
      </c>
    </row>
    <row r="427" spans="1:11" ht="19.8" customHeight="1" x14ac:dyDescent="0.3">
      <c r="A427" s="7">
        <v>425</v>
      </c>
      <c r="B427" s="8" t="s">
        <v>547</v>
      </c>
      <c r="C427" s="8" t="s">
        <v>548</v>
      </c>
      <c r="D427" s="9" t="s">
        <v>631</v>
      </c>
      <c r="E427" s="9" t="s">
        <v>615</v>
      </c>
      <c r="F427" s="17">
        <v>3.5</v>
      </c>
      <c r="G427" s="7">
        <v>28.545310000000001</v>
      </c>
      <c r="H427" s="7">
        <v>74.092680000000001</v>
      </c>
      <c r="I427" s="9" t="s">
        <v>639</v>
      </c>
      <c r="J427" s="9" t="s">
        <v>8</v>
      </c>
      <c r="K427" s="9" t="s">
        <v>10</v>
      </c>
    </row>
    <row r="428" spans="1:11" ht="19.8" customHeight="1" x14ac:dyDescent="0.3">
      <c r="A428" s="7">
        <v>426</v>
      </c>
      <c r="B428" s="8" t="s">
        <v>85</v>
      </c>
      <c r="C428" s="8" t="s">
        <v>119</v>
      </c>
      <c r="D428" s="9" t="s">
        <v>631</v>
      </c>
      <c r="E428" s="9" t="s">
        <v>615</v>
      </c>
      <c r="F428" s="17">
        <v>3.5</v>
      </c>
      <c r="G428" s="7">
        <v>28.56992</v>
      </c>
      <c r="H428" s="7">
        <v>74.128500000000003</v>
      </c>
      <c r="I428" s="9" t="s">
        <v>639</v>
      </c>
      <c r="J428" s="9" t="s">
        <v>8</v>
      </c>
      <c r="K428" s="9" t="s">
        <v>10</v>
      </c>
    </row>
    <row r="429" spans="1:11" ht="19.8" customHeight="1" x14ac:dyDescent="0.3">
      <c r="A429" s="7">
        <v>427</v>
      </c>
      <c r="B429" s="8" t="s">
        <v>549</v>
      </c>
      <c r="C429" s="8" t="s">
        <v>546</v>
      </c>
      <c r="D429" s="9" t="s">
        <v>631</v>
      </c>
      <c r="E429" s="9" t="s">
        <v>615</v>
      </c>
      <c r="F429" s="11">
        <v>3.5</v>
      </c>
      <c r="G429" s="7">
        <v>28.544920000000001</v>
      </c>
      <c r="H429" s="7">
        <v>74.090755000000001</v>
      </c>
      <c r="I429" s="9" t="s">
        <v>639</v>
      </c>
      <c r="J429" s="9" t="s">
        <v>8</v>
      </c>
      <c r="K429" s="9" t="s">
        <v>10</v>
      </c>
    </row>
    <row r="430" spans="1:11" ht="19.8" customHeight="1" x14ac:dyDescent="0.3">
      <c r="A430" s="7">
        <v>428</v>
      </c>
      <c r="B430" s="8" t="s">
        <v>550</v>
      </c>
      <c r="C430" s="8" t="s">
        <v>119</v>
      </c>
      <c r="D430" s="9" t="s">
        <v>631</v>
      </c>
      <c r="E430" s="9" t="s">
        <v>615</v>
      </c>
      <c r="F430" s="17">
        <v>3.5</v>
      </c>
      <c r="G430" s="7">
        <v>28.560361</v>
      </c>
      <c r="H430" s="7">
        <v>74.127420000000001</v>
      </c>
      <c r="I430" s="9" t="s">
        <v>639</v>
      </c>
      <c r="J430" s="9" t="s">
        <v>8</v>
      </c>
      <c r="K430" s="9" t="s">
        <v>10</v>
      </c>
    </row>
    <row r="431" spans="1:11" ht="19.8" customHeight="1" x14ac:dyDescent="0.3">
      <c r="A431" s="7">
        <v>429</v>
      </c>
      <c r="B431" s="8" t="s">
        <v>548</v>
      </c>
      <c r="C431" s="8" t="s">
        <v>272</v>
      </c>
      <c r="D431" s="9" t="s">
        <v>631</v>
      </c>
      <c r="E431" s="9" t="s">
        <v>615</v>
      </c>
      <c r="F431" s="17">
        <v>3.5</v>
      </c>
      <c r="G431" s="7">
        <v>28.546099999999999</v>
      </c>
      <c r="H431" s="7">
        <v>74.092889999999997</v>
      </c>
      <c r="I431" s="9" t="s">
        <v>639</v>
      </c>
      <c r="J431" s="9" t="s">
        <v>8</v>
      </c>
      <c r="K431" s="9" t="s">
        <v>10</v>
      </c>
    </row>
    <row r="432" spans="1:11" ht="19.8" customHeight="1" x14ac:dyDescent="0.3">
      <c r="A432" s="7">
        <v>430</v>
      </c>
      <c r="B432" s="8" t="s">
        <v>551</v>
      </c>
      <c r="C432" s="8" t="s">
        <v>478</v>
      </c>
      <c r="D432" s="9" t="s">
        <v>631</v>
      </c>
      <c r="E432" s="9" t="s">
        <v>615</v>
      </c>
      <c r="F432" s="17">
        <v>3.5</v>
      </c>
      <c r="G432" s="7">
        <v>28.545318999999999</v>
      </c>
      <c r="H432" s="7">
        <v>74.092209999999994</v>
      </c>
      <c r="I432" s="9" t="s">
        <v>639</v>
      </c>
      <c r="J432" s="9" t="s">
        <v>8</v>
      </c>
      <c r="K432" s="9" t="s">
        <v>10</v>
      </c>
    </row>
    <row r="433" spans="1:11" ht="19.8" customHeight="1" x14ac:dyDescent="0.3">
      <c r="A433" s="7">
        <v>431</v>
      </c>
      <c r="B433" s="8" t="s">
        <v>293</v>
      </c>
      <c r="C433" s="8" t="s">
        <v>527</v>
      </c>
      <c r="D433" s="9" t="s">
        <v>637</v>
      </c>
      <c r="E433" s="9" t="s">
        <v>621</v>
      </c>
      <c r="F433" s="11">
        <v>3.5</v>
      </c>
      <c r="G433" s="7">
        <v>28.544560000000001</v>
      </c>
      <c r="H433" s="7">
        <v>74.083910000000003</v>
      </c>
      <c r="I433" s="9" t="s">
        <v>639</v>
      </c>
      <c r="J433" s="9" t="s">
        <v>8</v>
      </c>
      <c r="K433" s="9" t="s">
        <v>10</v>
      </c>
    </row>
    <row r="434" spans="1:11" ht="19.8" customHeight="1" x14ac:dyDescent="0.3">
      <c r="A434" s="7">
        <v>432</v>
      </c>
      <c r="B434" s="8" t="s">
        <v>552</v>
      </c>
      <c r="C434" s="8" t="s">
        <v>553</v>
      </c>
      <c r="D434" s="9" t="s">
        <v>637</v>
      </c>
      <c r="E434" s="9" t="s">
        <v>621</v>
      </c>
      <c r="F434" s="17">
        <v>3.5</v>
      </c>
      <c r="G434" s="7">
        <v>28.560140000000001</v>
      </c>
      <c r="H434" s="7">
        <v>74.127114000000006</v>
      </c>
      <c r="I434" s="9" t="s">
        <v>639</v>
      </c>
      <c r="J434" s="9" t="s">
        <v>8</v>
      </c>
      <c r="K434" s="9" t="s">
        <v>10</v>
      </c>
    </row>
    <row r="435" spans="1:11" ht="19.8" customHeight="1" x14ac:dyDescent="0.3">
      <c r="A435" s="7">
        <v>433</v>
      </c>
      <c r="B435" s="8" t="s">
        <v>78</v>
      </c>
      <c r="C435" s="8" t="s">
        <v>554</v>
      </c>
      <c r="D435" s="9" t="s">
        <v>637</v>
      </c>
      <c r="E435" s="9" t="s">
        <v>621</v>
      </c>
      <c r="F435" s="17">
        <v>3.5</v>
      </c>
      <c r="G435" s="7">
        <v>28.560110000000002</v>
      </c>
      <c r="H435" s="7">
        <v>74.127049999999997</v>
      </c>
      <c r="I435" s="9" t="s">
        <v>639</v>
      </c>
      <c r="J435" s="9" t="s">
        <v>8</v>
      </c>
      <c r="K435" s="9" t="s">
        <v>10</v>
      </c>
    </row>
    <row r="436" spans="1:11" ht="19.8" customHeight="1" x14ac:dyDescent="0.3">
      <c r="A436" s="7">
        <v>434</v>
      </c>
      <c r="B436" s="8" t="s">
        <v>555</v>
      </c>
      <c r="C436" s="8" t="s">
        <v>428</v>
      </c>
      <c r="D436" s="9" t="s">
        <v>637</v>
      </c>
      <c r="E436" s="9" t="s">
        <v>621</v>
      </c>
      <c r="F436" s="17">
        <v>3.5</v>
      </c>
      <c r="G436" s="7">
        <v>28.560079999999999</v>
      </c>
      <c r="H436" s="7">
        <v>74.127070000000003</v>
      </c>
      <c r="I436" s="9" t="s">
        <v>639</v>
      </c>
      <c r="J436" s="9" t="s">
        <v>8</v>
      </c>
      <c r="K436" s="9" t="s">
        <v>10</v>
      </c>
    </row>
    <row r="437" spans="1:11" ht="19.8" customHeight="1" x14ac:dyDescent="0.3">
      <c r="A437" s="7">
        <v>435</v>
      </c>
      <c r="B437" s="8" t="s">
        <v>80</v>
      </c>
      <c r="C437" s="8" t="s">
        <v>34</v>
      </c>
      <c r="D437" s="9" t="s">
        <v>637</v>
      </c>
      <c r="E437" s="9" t="s">
        <v>621</v>
      </c>
      <c r="F437" s="17">
        <v>3.5</v>
      </c>
      <c r="G437" s="7">
        <v>28.54524</v>
      </c>
      <c r="H437" s="7">
        <v>74.093199999999996</v>
      </c>
      <c r="I437" s="9" t="s">
        <v>639</v>
      </c>
      <c r="J437" s="9" t="s">
        <v>8</v>
      </c>
      <c r="K437" s="9" t="s">
        <v>10</v>
      </c>
    </row>
    <row r="438" spans="1:11" ht="19.8" customHeight="1" x14ac:dyDescent="0.3">
      <c r="A438" s="7">
        <v>436</v>
      </c>
      <c r="B438" s="8" t="s">
        <v>556</v>
      </c>
      <c r="C438" s="8" t="s">
        <v>428</v>
      </c>
      <c r="D438" s="9" t="s">
        <v>637</v>
      </c>
      <c r="E438" s="9" t="s">
        <v>621</v>
      </c>
      <c r="F438" s="17">
        <v>3.5</v>
      </c>
      <c r="G438" s="7">
        <v>28.560099999999998</v>
      </c>
      <c r="H438" s="7">
        <v>74.127099999999999</v>
      </c>
      <c r="I438" s="9" t="s">
        <v>639</v>
      </c>
      <c r="J438" s="9" t="s">
        <v>8</v>
      </c>
      <c r="K438" s="9" t="s">
        <v>10</v>
      </c>
    </row>
    <row r="439" spans="1:11" ht="19.8" customHeight="1" x14ac:dyDescent="0.3">
      <c r="A439" s="7">
        <v>437</v>
      </c>
      <c r="B439" s="8" t="s">
        <v>556</v>
      </c>
      <c r="C439" s="8" t="s">
        <v>272</v>
      </c>
      <c r="D439" s="9" t="s">
        <v>637</v>
      </c>
      <c r="E439" s="9" t="s">
        <v>621</v>
      </c>
      <c r="F439" s="17">
        <v>3.5</v>
      </c>
      <c r="G439" s="7">
        <v>28.5626</v>
      </c>
      <c r="H439" s="7">
        <v>74.127111999999997</v>
      </c>
      <c r="I439" s="9" t="s">
        <v>639</v>
      </c>
      <c r="J439" s="9" t="s">
        <v>8</v>
      </c>
      <c r="K439" s="9" t="s">
        <v>10</v>
      </c>
    </row>
    <row r="440" spans="1:11" ht="19.8" customHeight="1" x14ac:dyDescent="0.3">
      <c r="A440" s="7">
        <v>438</v>
      </c>
      <c r="B440" s="8" t="s">
        <v>413</v>
      </c>
      <c r="C440" s="8" t="s">
        <v>557</v>
      </c>
      <c r="D440" s="9" t="s">
        <v>637</v>
      </c>
      <c r="E440" s="9" t="s">
        <v>621</v>
      </c>
      <c r="F440" s="17">
        <v>3.5</v>
      </c>
      <c r="G440" s="7">
        <v>28.545190000000002</v>
      </c>
      <c r="H440" s="7">
        <v>74.090140000000005</v>
      </c>
      <c r="I440" s="9" t="s">
        <v>639</v>
      </c>
      <c r="J440" s="9" t="s">
        <v>8</v>
      </c>
      <c r="K440" s="9" t="s">
        <v>10</v>
      </c>
    </row>
    <row r="441" spans="1:11" ht="19.8" customHeight="1" x14ac:dyDescent="0.3">
      <c r="A441" s="7">
        <v>439</v>
      </c>
      <c r="B441" s="8" t="s">
        <v>16</v>
      </c>
      <c r="C441" s="8" t="s">
        <v>558</v>
      </c>
      <c r="D441" s="9" t="s">
        <v>637</v>
      </c>
      <c r="E441" s="9" t="s">
        <v>621</v>
      </c>
      <c r="F441" s="17">
        <v>3.5</v>
      </c>
      <c r="G441" s="7">
        <v>28.544499999999999</v>
      </c>
      <c r="H441" s="7">
        <v>74.088399999999993</v>
      </c>
      <c r="I441" s="9" t="s">
        <v>639</v>
      </c>
      <c r="J441" s="9" t="s">
        <v>8</v>
      </c>
      <c r="K441" s="9" t="s">
        <v>10</v>
      </c>
    </row>
    <row r="442" spans="1:11" ht="19.8" customHeight="1" x14ac:dyDescent="0.3">
      <c r="A442" s="7">
        <v>440</v>
      </c>
      <c r="B442" s="8" t="s">
        <v>16</v>
      </c>
      <c r="C442" s="8" t="s">
        <v>559</v>
      </c>
      <c r="D442" s="9" t="s">
        <v>637</v>
      </c>
      <c r="E442" s="9" t="s">
        <v>621</v>
      </c>
      <c r="F442" s="17">
        <v>3.5</v>
      </c>
      <c r="G442" s="7">
        <v>28.54373</v>
      </c>
      <c r="H442" s="7">
        <v>74.089269999999999</v>
      </c>
      <c r="I442" s="9" t="s">
        <v>639</v>
      </c>
      <c r="J442" s="9" t="s">
        <v>8</v>
      </c>
      <c r="K442" s="9" t="s">
        <v>10</v>
      </c>
    </row>
    <row r="443" spans="1:11" ht="19.8" customHeight="1" x14ac:dyDescent="0.3">
      <c r="A443" s="7">
        <v>441</v>
      </c>
      <c r="B443" s="8" t="s">
        <v>560</v>
      </c>
      <c r="C443" s="8" t="s">
        <v>155</v>
      </c>
      <c r="D443" s="9" t="s">
        <v>637</v>
      </c>
      <c r="E443" s="9" t="s">
        <v>621</v>
      </c>
      <c r="F443" s="17">
        <v>3.5</v>
      </c>
      <c r="G443" s="7">
        <v>28.55996</v>
      </c>
      <c r="H443" s="7">
        <v>74.129279999999994</v>
      </c>
      <c r="I443" s="9" t="s">
        <v>639</v>
      </c>
      <c r="J443" s="9" t="s">
        <v>8</v>
      </c>
      <c r="K443" s="9" t="s">
        <v>10</v>
      </c>
    </row>
    <row r="444" spans="1:11" ht="19.8" customHeight="1" x14ac:dyDescent="0.3">
      <c r="A444" s="7">
        <v>442</v>
      </c>
      <c r="B444" s="8" t="s">
        <v>561</v>
      </c>
      <c r="C444" s="8" t="s">
        <v>174</v>
      </c>
      <c r="D444" s="9" t="s">
        <v>637</v>
      </c>
      <c r="E444" s="9" t="s">
        <v>621</v>
      </c>
      <c r="F444" s="17">
        <v>3.5</v>
      </c>
      <c r="G444" s="7">
        <v>28.545210000000001</v>
      </c>
      <c r="H444" s="7">
        <v>74.090320000000006</v>
      </c>
      <c r="I444" s="9" t="s">
        <v>639</v>
      </c>
      <c r="J444" s="9" t="s">
        <v>8</v>
      </c>
      <c r="K444" s="9" t="s">
        <v>10</v>
      </c>
    </row>
    <row r="445" spans="1:11" ht="19.8" customHeight="1" x14ac:dyDescent="0.3">
      <c r="A445" s="7">
        <v>443</v>
      </c>
      <c r="B445" s="8" t="s">
        <v>481</v>
      </c>
      <c r="C445" s="8" t="s">
        <v>16</v>
      </c>
      <c r="D445" s="9" t="s">
        <v>637</v>
      </c>
      <c r="E445" s="9" t="s">
        <v>621</v>
      </c>
      <c r="F445" s="17">
        <v>3.5</v>
      </c>
      <c r="G445" s="7">
        <v>28.54374</v>
      </c>
      <c r="H445" s="7">
        <v>74.089259999999996</v>
      </c>
      <c r="I445" s="9" t="s">
        <v>639</v>
      </c>
      <c r="J445" s="9" t="s">
        <v>8</v>
      </c>
      <c r="K445" s="9" t="s">
        <v>10</v>
      </c>
    </row>
    <row r="446" spans="1:11" ht="19.8" customHeight="1" x14ac:dyDescent="0.3">
      <c r="A446" s="7">
        <v>444</v>
      </c>
      <c r="B446" s="8" t="s">
        <v>481</v>
      </c>
      <c r="C446" s="8" t="s">
        <v>42</v>
      </c>
      <c r="D446" s="9" t="s">
        <v>637</v>
      </c>
      <c r="E446" s="9" t="s">
        <v>621</v>
      </c>
      <c r="F446" s="17">
        <v>3.5</v>
      </c>
      <c r="G446" s="7">
        <v>28.560089999999999</v>
      </c>
      <c r="H446" s="7">
        <v>74.127030000000005</v>
      </c>
      <c r="I446" s="9" t="s">
        <v>639</v>
      </c>
      <c r="J446" s="9" t="s">
        <v>8</v>
      </c>
      <c r="K446" s="9" t="s">
        <v>10</v>
      </c>
    </row>
    <row r="447" spans="1:11" ht="19.8" customHeight="1" x14ac:dyDescent="0.3">
      <c r="A447" s="7">
        <v>445</v>
      </c>
      <c r="B447" s="8" t="s">
        <v>535</v>
      </c>
      <c r="C447" s="8" t="s">
        <v>527</v>
      </c>
      <c r="D447" s="9" t="s">
        <v>637</v>
      </c>
      <c r="E447" s="9" t="s">
        <v>621</v>
      </c>
      <c r="F447" s="17">
        <v>3.5</v>
      </c>
      <c r="G447" s="7">
        <v>28.544509999999999</v>
      </c>
      <c r="H447" s="7">
        <v>74.088830000000002</v>
      </c>
      <c r="I447" s="9" t="s">
        <v>639</v>
      </c>
      <c r="J447" s="9" t="s">
        <v>8</v>
      </c>
      <c r="K447" s="9" t="s">
        <v>10</v>
      </c>
    </row>
    <row r="448" spans="1:11" ht="19.8" customHeight="1" x14ac:dyDescent="0.3">
      <c r="A448" s="7">
        <v>446</v>
      </c>
      <c r="B448" s="8" t="s">
        <v>562</v>
      </c>
      <c r="C448" s="8" t="s">
        <v>527</v>
      </c>
      <c r="D448" s="9" t="s">
        <v>637</v>
      </c>
      <c r="E448" s="9" t="s">
        <v>621</v>
      </c>
      <c r="F448" s="17">
        <v>3.5</v>
      </c>
      <c r="G448" s="7">
        <v>28.544532</v>
      </c>
      <c r="H448" s="7">
        <v>74.088840000000005</v>
      </c>
      <c r="I448" s="9" t="s">
        <v>639</v>
      </c>
      <c r="J448" s="9" t="s">
        <v>8</v>
      </c>
      <c r="K448" s="9" t="s">
        <v>10</v>
      </c>
    </row>
    <row r="449" spans="1:11" ht="19.8" customHeight="1" x14ac:dyDescent="0.3">
      <c r="A449" s="7">
        <v>447</v>
      </c>
      <c r="B449" s="8" t="s">
        <v>563</v>
      </c>
      <c r="C449" s="8" t="s">
        <v>16</v>
      </c>
      <c r="D449" s="9" t="s">
        <v>637</v>
      </c>
      <c r="E449" s="9" t="s">
        <v>621</v>
      </c>
      <c r="F449" s="17">
        <v>3.5</v>
      </c>
      <c r="G449" s="7">
        <v>28.540559999999999</v>
      </c>
      <c r="H449" s="7">
        <v>74.129329999999996</v>
      </c>
      <c r="I449" s="9" t="s">
        <v>639</v>
      </c>
      <c r="J449" s="9" t="s">
        <v>8</v>
      </c>
      <c r="K449" s="9" t="s">
        <v>10</v>
      </c>
    </row>
    <row r="450" spans="1:11" ht="19.8" customHeight="1" x14ac:dyDescent="0.3">
      <c r="A450" s="7">
        <v>448</v>
      </c>
      <c r="B450" s="8" t="s">
        <v>32</v>
      </c>
      <c r="C450" s="8" t="s">
        <v>504</v>
      </c>
      <c r="D450" s="9" t="s">
        <v>637</v>
      </c>
      <c r="E450" s="9" t="s">
        <v>621</v>
      </c>
      <c r="F450" s="17">
        <v>3.5</v>
      </c>
      <c r="G450" s="7">
        <v>28.56054</v>
      </c>
      <c r="H450" s="7">
        <v>74.128950000000003</v>
      </c>
      <c r="I450" s="9" t="s">
        <v>639</v>
      </c>
      <c r="J450" s="9" t="s">
        <v>8</v>
      </c>
      <c r="K450" s="9" t="s">
        <v>10</v>
      </c>
    </row>
    <row r="451" spans="1:11" ht="19.8" customHeight="1" x14ac:dyDescent="0.3">
      <c r="A451" s="7">
        <v>449</v>
      </c>
      <c r="B451" s="8" t="s">
        <v>235</v>
      </c>
      <c r="C451" s="8" t="s">
        <v>564</v>
      </c>
      <c r="D451" s="9" t="s">
        <v>637</v>
      </c>
      <c r="E451" s="9" t="s">
        <v>621</v>
      </c>
      <c r="F451" s="17">
        <v>3.5</v>
      </c>
      <c r="G451" s="7">
        <v>28.54449</v>
      </c>
      <c r="H451" s="7">
        <v>74.088800000000006</v>
      </c>
      <c r="I451" s="9" t="s">
        <v>639</v>
      </c>
      <c r="J451" s="9" t="s">
        <v>8</v>
      </c>
      <c r="K451" s="9" t="s">
        <v>10</v>
      </c>
    </row>
    <row r="452" spans="1:11" ht="19.8" customHeight="1" x14ac:dyDescent="0.3">
      <c r="A452" s="7">
        <v>450</v>
      </c>
      <c r="B452" s="8" t="s">
        <v>565</v>
      </c>
      <c r="C452" s="8" t="s">
        <v>428</v>
      </c>
      <c r="D452" s="9" t="s">
        <v>637</v>
      </c>
      <c r="E452" s="9" t="s">
        <v>621</v>
      </c>
      <c r="F452" s="17">
        <v>3.5</v>
      </c>
      <c r="G452" s="7">
        <v>28.561910000000001</v>
      </c>
      <c r="H452" s="7">
        <v>74.012702000000004</v>
      </c>
      <c r="I452" s="9" t="s">
        <v>639</v>
      </c>
      <c r="J452" s="9" t="s">
        <v>8</v>
      </c>
      <c r="K452" s="9" t="s">
        <v>10</v>
      </c>
    </row>
    <row r="453" spans="1:11" ht="19.8" customHeight="1" x14ac:dyDescent="0.3">
      <c r="A453" s="7">
        <v>451</v>
      </c>
      <c r="B453" s="8" t="s">
        <v>566</v>
      </c>
      <c r="C453" s="8" t="s">
        <v>567</v>
      </c>
      <c r="D453" s="9" t="s">
        <v>637</v>
      </c>
      <c r="E453" s="9" t="s">
        <v>621</v>
      </c>
      <c r="F453" s="17">
        <v>3.16</v>
      </c>
      <c r="G453" s="7">
        <v>28.560169999999999</v>
      </c>
      <c r="H453" s="7">
        <v>74.127128999999996</v>
      </c>
      <c r="I453" s="9" t="s">
        <v>639</v>
      </c>
      <c r="J453" s="9" t="s">
        <v>8</v>
      </c>
      <c r="K453" s="9" t="s">
        <v>10</v>
      </c>
    </row>
    <row r="454" spans="1:11" ht="19.8" customHeight="1" x14ac:dyDescent="0.3">
      <c r="A454" s="7">
        <v>452</v>
      </c>
      <c r="B454" s="8" t="s">
        <v>568</v>
      </c>
      <c r="C454" s="8" t="s">
        <v>569</v>
      </c>
      <c r="D454" s="9" t="s">
        <v>637</v>
      </c>
      <c r="E454" s="9" t="s">
        <v>621</v>
      </c>
      <c r="F454" s="17">
        <v>3.5</v>
      </c>
      <c r="G454" s="7">
        <v>28.560130000000001</v>
      </c>
      <c r="H454" s="7">
        <v>74.012710999999996</v>
      </c>
      <c r="I454" s="9" t="s">
        <v>639</v>
      </c>
      <c r="J454" s="9" t="s">
        <v>8</v>
      </c>
      <c r="K454" s="9" t="s">
        <v>10</v>
      </c>
    </row>
    <row r="455" spans="1:11" ht="19.8" customHeight="1" x14ac:dyDescent="0.3">
      <c r="A455" s="7">
        <v>453</v>
      </c>
      <c r="B455" s="8" t="s">
        <v>18</v>
      </c>
      <c r="C455" s="8" t="s">
        <v>557</v>
      </c>
      <c r="D455" s="9" t="s">
        <v>637</v>
      </c>
      <c r="E455" s="9" t="s">
        <v>621</v>
      </c>
      <c r="F455" s="17">
        <v>3.5</v>
      </c>
      <c r="G455" s="7">
        <v>28.56</v>
      </c>
      <c r="H455" s="7">
        <v>74.127139999999997</v>
      </c>
      <c r="I455" s="9" t="s">
        <v>639</v>
      </c>
      <c r="J455" s="9" t="s">
        <v>8</v>
      </c>
      <c r="K455" s="9" t="s">
        <v>10</v>
      </c>
    </row>
    <row r="456" spans="1:11" ht="19.8" customHeight="1" x14ac:dyDescent="0.3">
      <c r="A456" s="7">
        <v>454</v>
      </c>
      <c r="B456" s="8" t="s">
        <v>61</v>
      </c>
      <c r="C456" s="8" t="s">
        <v>376</v>
      </c>
      <c r="D456" s="9" t="s">
        <v>637</v>
      </c>
      <c r="E456" s="9" t="s">
        <v>621</v>
      </c>
      <c r="F456" s="17">
        <v>3.5</v>
      </c>
      <c r="G456" s="7">
        <v>28.560500000000001</v>
      </c>
      <c r="H456" s="7">
        <v>74.128699999999995</v>
      </c>
      <c r="I456" s="9" t="s">
        <v>639</v>
      </c>
      <c r="J456" s="9" t="s">
        <v>8</v>
      </c>
      <c r="K456" s="9" t="s">
        <v>10</v>
      </c>
    </row>
    <row r="457" spans="1:11" ht="19.8" customHeight="1" x14ac:dyDescent="0.3">
      <c r="A457" s="7">
        <v>455</v>
      </c>
      <c r="B457" s="8" t="s">
        <v>61</v>
      </c>
      <c r="C457" s="8" t="s">
        <v>557</v>
      </c>
      <c r="D457" s="9" t="s">
        <v>637</v>
      </c>
      <c r="E457" s="9" t="s">
        <v>621</v>
      </c>
      <c r="F457" s="17">
        <v>3.5</v>
      </c>
      <c r="G457" s="7">
        <v>28.560358999999998</v>
      </c>
      <c r="H457" s="7">
        <v>74.127210000000005</v>
      </c>
      <c r="I457" s="9" t="s">
        <v>639</v>
      </c>
      <c r="J457" s="9" t="s">
        <v>8</v>
      </c>
      <c r="K457" s="9" t="s">
        <v>10</v>
      </c>
    </row>
    <row r="458" spans="1:11" ht="19.8" customHeight="1" x14ac:dyDescent="0.3">
      <c r="A458" s="7">
        <v>456</v>
      </c>
      <c r="B458" s="8" t="s">
        <v>25</v>
      </c>
      <c r="C458" s="8" t="s">
        <v>570</v>
      </c>
      <c r="D458" s="9" t="s">
        <v>637</v>
      </c>
      <c r="E458" s="9" t="s">
        <v>621</v>
      </c>
      <c r="F458" s="17">
        <v>3.5</v>
      </c>
      <c r="G458" s="7">
        <v>28.559638</v>
      </c>
      <c r="H458" s="7">
        <v>74.128870000000006</v>
      </c>
      <c r="I458" s="9" t="s">
        <v>639</v>
      </c>
      <c r="J458" s="9" t="s">
        <v>8</v>
      </c>
      <c r="K458" s="9" t="s">
        <v>10</v>
      </c>
    </row>
    <row r="459" spans="1:11" ht="19.8" customHeight="1" x14ac:dyDescent="0.3">
      <c r="A459" s="7">
        <v>457</v>
      </c>
      <c r="B459" s="8" t="s">
        <v>571</v>
      </c>
      <c r="C459" s="8" t="s">
        <v>175</v>
      </c>
      <c r="D459" s="9" t="s">
        <v>637</v>
      </c>
      <c r="E459" s="9" t="s">
        <v>621</v>
      </c>
      <c r="F459" s="17">
        <v>3.5</v>
      </c>
      <c r="G459" s="7">
        <v>28.56034</v>
      </c>
      <c r="H459" s="7">
        <v>74.127920000000003</v>
      </c>
      <c r="I459" s="9" t="s">
        <v>639</v>
      </c>
      <c r="J459" s="9" t="s">
        <v>8</v>
      </c>
      <c r="K459" s="9" t="s">
        <v>10</v>
      </c>
    </row>
    <row r="460" spans="1:11" ht="19.8" customHeight="1" x14ac:dyDescent="0.3">
      <c r="A460" s="7">
        <v>458</v>
      </c>
      <c r="B460" s="8" t="s">
        <v>572</v>
      </c>
      <c r="C460" s="8" t="s">
        <v>174</v>
      </c>
      <c r="D460" s="9" t="s">
        <v>637</v>
      </c>
      <c r="E460" s="9" t="s">
        <v>621</v>
      </c>
      <c r="F460" s="17">
        <v>3.5</v>
      </c>
      <c r="G460" s="7">
        <v>28.56024</v>
      </c>
      <c r="H460" s="7">
        <v>74.127118999999993</v>
      </c>
      <c r="I460" s="9" t="s">
        <v>639</v>
      </c>
      <c r="J460" s="9" t="s">
        <v>8</v>
      </c>
      <c r="K460" s="9" t="s">
        <v>10</v>
      </c>
    </row>
    <row r="461" spans="1:11" ht="19.8" customHeight="1" x14ac:dyDescent="0.3">
      <c r="A461" s="7">
        <v>459</v>
      </c>
      <c r="B461" s="8" t="s">
        <v>284</v>
      </c>
      <c r="C461" s="8" t="s">
        <v>67</v>
      </c>
      <c r="D461" s="9" t="s">
        <v>637</v>
      </c>
      <c r="E461" s="9" t="s">
        <v>621</v>
      </c>
      <c r="F461" s="17">
        <v>3.5</v>
      </c>
      <c r="G461" s="7">
        <v>28.55979</v>
      </c>
      <c r="H461" s="7">
        <v>74.12921</v>
      </c>
      <c r="I461" s="9" t="s">
        <v>639</v>
      </c>
      <c r="J461" s="9" t="s">
        <v>8</v>
      </c>
      <c r="K461" s="9" t="s">
        <v>10</v>
      </c>
    </row>
    <row r="462" spans="1:11" ht="19.8" customHeight="1" x14ac:dyDescent="0.3">
      <c r="A462" s="7">
        <v>460</v>
      </c>
      <c r="B462" s="8" t="s">
        <v>573</v>
      </c>
      <c r="C462" s="8" t="s">
        <v>272</v>
      </c>
      <c r="D462" s="9" t="s">
        <v>637</v>
      </c>
      <c r="E462" s="9" t="s">
        <v>621</v>
      </c>
      <c r="F462" s="17">
        <v>3.5</v>
      </c>
      <c r="G462" s="7">
        <v>28.560310000000001</v>
      </c>
      <c r="H462" s="7">
        <v>74.127144999999999</v>
      </c>
      <c r="I462" s="9" t="s">
        <v>639</v>
      </c>
      <c r="J462" s="9" t="s">
        <v>8</v>
      </c>
      <c r="K462" s="9" t="s">
        <v>10</v>
      </c>
    </row>
    <row r="463" spans="1:11" ht="19.8" customHeight="1" x14ac:dyDescent="0.3">
      <c r="A463" s="7">
        <v>461</v>
      </c>
      <c r="B463" s="8" t="s">
        <v>95</v>
      </c>
      <c r="C463" s="8" t="s">
        <v>561</v>
      </c>
      <c r="D463" s="9" t="s">
        <v>637</v>
      </c>
      <c r="E463" s="9" t="s">
        <v>621</v>
      </c>
      <c r="F463" s="17">
        <v>3.5</v>
      </c>
      <c r="G463" s="7">
        <v>28.545200000000001</v>
      </c>
      <c r="H463" s="7">
        <v>74.090143999999995</v>
      </c>
      <c r="I463" s="9" t="s">
        <v>639</v>
      </c>
      <c r="J463" s="9" t="s">
        <v>8</v>
      </c>
      <c r="K463" s="9" t="s">
        <v>10</v>
      </c>
    </row>
    <row r="464" spans="1:11" ht="19.8" customHeight="1" x14ac:dyDescent="0.3">
      <c r="A464" s="7">
        <v>462</v>
      </c>
      <c r="B464" s="8" t="s">
        <v>574</v>
      </c>
      <c r="C464" s="8" t="s">
        <v>558</v>
      </c>
      <c r="D464" s="9" t="s">
        <v>637</v>
      </c>
      <c r="E464" s="9" t="s">
        <v>621</v>
      </c>
      <c r="F464" s="17">
        <v>3.5</v>
      </c>
      <c r="G464" s="7">
        <v>29.098859999999998</v>
      </c>
      <c r="H464" s="7">
        <v>74.107900000000001</v>
      </c>
      <c r="I464" s="9" t="s">
        <v>639</v>
      </c>
      <c r="J464" s="9" t="s">
        <v>8</v>
      </c>
      <c r="K464" s="9" t="s">
        <v>10</v>
      </c>
    </row>
    <row r="465" spans="1:11" ht="19.8" customHeight="1" x14ac:dyDescent="0.3">
      <c r="A465" s="7">
        <v>463</v>
      </c>
      <c r="B465" s="8" t="s">
        <v>575</v>
      </c>
      <c r="C465" s="8" t="s">
        <v>78</v>
      </c>
      <c r="D465" s="9" t="s">
        <v>637</v>
      </c>
      <c r="E465" s="9" t="s">
        <v>621</v>
      </c>
      <c r="F465" s="17">
        <v>3.5</v>
      </c>
      <c r="G465" s="7">
        <v>28.559640000000002</v>
      </c>
      <c r="H465" s="7">
        <v>74.012888000000004</v>
      </c>
      <c r="I465" s="9" t="s">
        <v>639</v>
      </c>
      <c r="J465" s="9" t="s">
        <v>8</v>
      </c>
      <c r="K465" s="9" t="s">
        <v>10</v>
      </c>
    </row>
    <row r="466" spans="1:11" ht="19.8" customHeight="1" x14ac:dyDescent="0.3">
      <c r="A466" s="7">
        <v>464</v>
      </c>
      <c r="B466" s="8" t="s">
        <v>222</v>
      </c>
      <c r="C466" s="8" t="s">
        <v>52</v>
      </c>
      <c r="D466" s="9" t="s">
        <v>637</v>
      </c>
      <c r="E466" s="9" t="s">
        <v>621</v>
      </c>
      <c r="F466" s="17">
        <v>3.5</v>
      </c>
      <c r="G466" s="7">
        <v>28.560030000000001</v>
      </c>
      <c r="H466" s="7">
        <v>74.012716999999995</v>
      </c>
      <c r="I466" s="9" t="s">
        <v>639</v>
      </c>
      <c r="J466" s="9" t="s">
        <v>8</v>
      </c>
      <c r="K466" s="9" t="s">
        <v>10</v>
      </c>
    </row>
    <row r="467" spans="1:11" ht="19.8" customHeight="1" x14ac:dyDescent="0.3">
      <c r="A467" s="7">
        <v>465</v>
      </c>
      <c r="B467" s="8" t="s">
        <v>39</v>
      </c>
      <c r="C467" s="8" t="s">
        <v>527</v>
      </c>
      <c r="D467" s="9" t="s">
        <v>637</v>
      </c>
      <c r="E467" s="9" t="s">
        <v>621</v>
      </c>
      <c r="F467" s="17">
        <v>3.5</v>
      </c>
      <c r="G467" s="7">
        <v>28.544512000000001</v>
      </c>
      <c r="H467" s="7">
        <v>74.098759999999999</v>
      </c>
      <c r="I467" s="9" t="s">
        <v>639</v>
      </c>
      <c r="J467" s="9" t="s">
        <v>8</v>
      </c>
      <c r="K467" s="9" t="s">
        <v>10</v>
      </c>
    </row>
    <row r="468" spans="1:11" ht="19.8" customHeight="1" x14ac:dyDescent="0.3">
      <c r="A468" s="7">
        <v>466</v>
      </c>
      <c r="B468" s="8" t="s">
        <v>576</v>
      </c>
      <c r="C468" s="8" t="s">
        <v>577</v>
      </c>
      <c r="D468" s="9" t="s">
        <v>637</v>
      </c>
      <c r="E468" s="9" t="s">
        <v>621</v>
      </c>
      <c r="F468" s="17">
        <v>3.5</v>
      </c>
      <c r="G468" s="7">
        <v>28.559650000000001</v>
      </c>
      <c r="H468" s="7">
        <v>74.129069999999999</v>
      </c>
      <c r="I468" s="9" t="s">
        <v>639</v>
      </c>
      <c r="J468" s="9" t="s">
        <v>8</v>
      </c>
      <c r="K468" s="9" t="s">
        <v>10</v>
      </c>
    </row>
    <row r="469" spans="1:11" ht="19.8" customHeight="1" x14ac:dyDescent="0.3">
      <c r="A469" s="7">
        <v>467</v>
      </c>
      <c r="B469" s="8" t="s">
        <v>286</v>
      </c>
      <c r="C469" s="8" t="s">
        <v>78</v>
      </c>
      <c r="D469" s="9" t="s">
        <v>637</v>
      </c>
      <c r="E469" s="9" t="s">
        <v>621</v>
      </c>
      <c r="F469" s="17">
        <v>3.5</v>
      </c>
      <c r="G469" s="7">
        <v>28.560549999999999</v>
      </c>
      <c r="H469" s="7">
        <v>74.128529999999998</v>
      </c>
      <c r="I469" s="9" t="s">
        <v>639</v>
      </c>
      <c r="J469" s="9" t="s">
        <v>8</v>
      </c>
      <c r="K469" s="9" t="s">
        <v>10</v>
      </c>
    </row>
    <row r="470" spans="1:11" ht="19.8" customHeight="1" x14ac:dyDescent="0.3">
      <c r="A470" s="7">
        <v>468</v>
      </c>
      <c r="B470" s="8" t="s">
        <v>120</v>
      </c>
      <c r="C470" s="8" t="s">
        <v>175</v>
      </c>
      <c r="D470" s="9" t="s">
        <v>637</v>
      </c>
      <c r="E470" s="9" t="s">
        <v>621</v>
      </c>
      <c r="F470" s="17">
        <v>3.5</v>
      </c>
      <c r="G470" s="7">
        <v>28.561900000000001</v>
      </c>
      <c r="H470" s="7">
        <v>74.127116999999998</v>
      </c>
      <c r="I470" s="9" t="s">
        <v>639</v>
      </c>
      <c r="J470" s="9" t="s">
        <v>8</v>
      </c>
      <c r="K470" s="9" t="s">
        <v>10</v>
      </c>
    </row>
    <row r="471" spans="1:11" ht="19.8" customHeight="1" x14ac:dyDescent="0.3">
      <c r="A471" s="7">
        <v>469</v>
      </c>
      <c r="B471" s="8" t="s">
        <v>578</v>
      </c>
      <c r="C471" s="8" t="s">
        <v>16</v>
      </c>
      <c r="D471" s="9" t="s">
        <v>637</v>
      </c>
      <c r="E471" s="9" t="s">
        <v>621</v>
      </c>
      <c r="F471" s="17">
        <v>3.5</v>
      </c>
      <c r="G471" s="7">
        <v>29.944299999999998</v>
      </c>
      <c r="H471" s="7">
        <v>74.088679999999997</v>
      </c>
      <c r="I471" s="9" t="s">
        <v>639</v>
      </c>
      <c r="J471" s="9" t="s">
        <v>8</v>
      </c>
      <c r="K471" s="9" t="s">
        <v>10</v>
      </c>
    </row>
    <row r="472" spans="1:11" ht="19.8" customHeight="1" x14ac:dyDescent="0.3">
      <c r="A472" s="7">
        <v>470</v>
      </c>
      <c r="B472" s="8" t="s">
        <v>579</v>
      </c>
      <c r="C472" s="8" t="s">
        <v>78</v>
      </c>
      <c r="D472" s="9" t="s">
        <v>637</v>
      </c>
      <c r="E472" s="9" t="s">
        <v>621</v>
      </c>
      <c r="F472" s="17">
        <v>3.5</v>
      </c>
      <c r="G472" s="7">
        <v>28.54054</v>
      </c>
      <c r="H472" s="7">
        <v>74.129320000000007</v>
      </c>
      <c r="I472" s="9" t="s">
        <v>639</v>
      </c>
      <c r="J472" s="9" t="s">
        <v>8</v>
      </c>
      <c r="K472" s="9" t="s">
        <v>10</v>
      </c>
    </row>
    <row r="473" spans="1:11" ht="19.8" customHeight="1" x14ac:dyDescent="0.3">
      <c r="A473" s="7">
        <v>471</v>
      </c>
      <c r="B473" s="18" t="s">
        <v>199</v>
      </c>
      <c r="C473" s="18" t="s">
        <v>80</v>
      </c>
      <c r="D473" s="9" t="s">
        <v>637</v>
      </c>
      <c r="E473" s="9" t="s">
        <v>621</v>
      </c>
      <c r="F473" s="17">
        <v>3.5</v>
      </c>
      <c r="G473" s="7">
        <v>28.54522</v>
      </c>
      <c r="H473" s="7">
        <v>74.090324499999994</v>
      </c>
      <c r="I473" s="9" t="s">
        <v>639</v>
      </c>
      <c r="J473" s="9" t="s">
        <v>8</v>
      </c>
      <c r="K473" s="9" t="s">
        <v>10</v>
      </c>
    </row>
    <row r="474" spans="1:11" ht="19.8" customHeight="1" x14ac:dyDescent="0.3">
      <c r="A474" s="7">
        <v>472</v>
      </c>
      <c r="B474" s="8" t="s">
        <v>580</v>
      </c>
      <c r="C474" s="8" t="s">
        <v>581</v>
      </c>
      <c r="D474" s="9" t="s">
        <v>638</v>
      </c>
      <c r="E474" s="9" t="s">
        <v>622</v>
      </c>
      <c r="F474" s="17">
        <v>3.5</v>
      </c>
      <c r="G474" s="7">
        <v>29.037763999999999</v>
      </c>
      <c r="H474" s="7">
        <v>74.087824999999995</v>
      </c>
      <c r="I474" s="9" t="s">
        <v>639</v>
      </c>
      <c r="J474" s="9" t="s">
        <v>8</v>
      </c>
      <c r="K474" s="9" t="s">
        <v>10</v>
      </c>
    </row>
    <row r="475" spans="1:11" ht="19.8" customHeight="1" x14ac:dyDescent="0.3">
      <c r="A475" s="7">
        <v>473</v>
      </c>
      <c r="B475" s="8" t="s">
        <v>582</v>
      </c>
      <c r="C475" s="8" t="s">
        <v>314</v>
      </c>
      <c r="D475" s="9" t="s">
        <v>638</v>
      </c>
      <c r="E475" s="9" t="s">
        <v>622</v>
      </c>
      <c r="F475" s="17">
        <v>3.5</v>
      </c>
      <c r="G475" s="7">
        <v>28.991132</v>
      </c>
      <c r="H475" s="7">
        <v>74.080348000000001</v>
      </c>
      <c r="I475" s="9" t="s">
        <v>639</v>
      </c>
      <c r="J475" s="9" t="s">
        <v>8</v>
      </c>
      <c r="K475" s="9" t="s">
        <v>10</v>
      </c>
    </row>
    <row r="476" spans="1:11" ht="19.8" customHeight="1" x14ac:dyDescent="0.3">
      <c r="A476" s="7">
        <v>474</v>
      </c>
      <c r="B476" s="8" t="s">
        <v>583</v>
      </c>
      <c r="C476" s="8" t="s">
        <v>211</v>
      </c>
      <c r="D476" s="9" t="s">
        <v>638</v>
      </c>
      <c r="E476" s="9" t="s">
        <v>622</v>
      </c>
      <c r="F476" s="17">
        <v>3.5</v>
      </c>
      <c r="G476" s="7">
        <v>28.990955</v>
      </c>
      <c r="H476" s="7">
        <v>74.089511999999999</v>
      </c>
      <c r="I476" s="9" t="s">
        <v>639</v>
      </c>
      <c r="J476" s="9" t="s">
        <v>8</v>
      </c>
      <c r="K476" s="9" t="s">
        <v>10</v>
      </c>
    </row>
    <row r="477" spans="1:11" ht="19.8" customHeight="1" x14ac:dyDescent="0.3">
      <c r="A477" s="7">
        <v>475</v>
      </c>
      <c r="B477" s="8" t="s">
        <v>584</v>
      </c>
      <c r="C477" s="8" t="s">
        <v>585</v>
      </c>
      <c r="D477" s="9" t="s">
        <v>638</v>
      </c>
      <c r="E477" s="9" t="s">
        <v>622</v>
      </c>
      <c r="F477" s="17">
        <v>3.5</v>
      </c>
      <c r="G477" s="7">
        <v>28.990922999999999</v>
      </c>
      <c r="H477" s="7">
        <v>74.097662999999997</v>
      </c>
      <c r="I477" s="9" t="s">
        <v>639</v>
      </c>
      <c r="J477" s="9" t="s">
        <v>8</v>
      </c>
      <c r="K477" s="9" t="s">
        <v>10</v>
      </c>
    </row>
    <row r="478" spans="1:11" ht="19.8" customHeight="1" x14ac:dyDescent="0.3">
      <c r="A478" s="7">
        <v>476</v>
      </c>
      <c r="B478" s="8" t="s">
        <v>78</v>
      </c>
      <c r="C478" s="8" t="s">
        <v>586</v>
      </c>
      <c r="D478" s="9" t="s">
        <v>638</v>
      </c>
      <c r="E478" s="9" t="s">
        <v>622</v>
      </c>
      <c r="F478" s="17">
        <v>3.5</v>
      </c>
      <c r="G478" s="7">
        <v>28.991409000000001</v>
      </c>
      <c r="H478" s="7">
        <v>74.104060000000004</v>
      </c>
      <c r="I478" s="9" t="s">
        <v>639</v>
      </c>
      <c r="J478" s="9" t="s">
        <v>8</v>
      </c>
      <c r="K478" s="9" t="s">
        <v>10</v>
      </c>
    </row>
    <row r="479" spans="1:11" ht="19.8" customHeight="1" x14ac:dyDescent="0.3">
      <c r="A479" s="7">
        <v>477</v>
      </c>
      <c r="B479" s="8" t="s">
        <v>587</v>
      </c>
      <c r="C479" s="8" t="s">
        <v>150</v>
      </c>
      <c r="D479" s="9" t="s">
        <v>638</v>
      </c>
      <c r="E479" s="9" t="s">
        <v>622</v>
      </c>
      <c r="F479" s="11">
        <v>3.28</v>
      </c>
      <c r="G479" s="7">
        <v>28.990869</v>
      </c>
      <c r="H479" s="7">
        <v>74.957120000000003</v>
      </c>
      <c r="I479" s="9" t="s">
        <v>639</v>
      </c>
      <c r="J479" s="9" t="s">
        <v>8</v>
      </c>
      <c r="K479" s="9" t="s">
        <v>10</v>
      </c>
    </row>
    <row r="480" spans="1:11" ht="19.8" customHeight="1" x14ac:dyDescent="0.3">
      <c r="A480" s="7">
        <v>478</v>
      </c>
      <c r="B480" s="8" t="s">
        <v>477</v>
      </c>
      <c r="C480" s="8" t="s">
        <v>588</v>
      </c>
      <c r="D480" s="9" t="s">
        <v>638</v>
      </c>
      <c r="E480" s="9" t="s">
        <v>622</v>
      </c>
      <c r="F480" s="11">
        <v>3.5</v>
      </c>
      <c r="G480" s="7">
        <v>28.990969</v>
      </c>
      <c r="H480" s="7">
        <v>74.090878000000004</v>
      </c>
      <c r="I480" s="9" t="s">
        <v>639</v>
      </c>
      <c r="J480" s="9" t="s">
        <v>8</v>
      </c>
      <c r="K480" s="9" t="s">
        <v>10</v>
      </c>
    </row>
    <row r="481" spans="1:11" ht="19.8" customHeight="1" x14ac:dyDescent="0.3">
      <c r="A481" s="7">
        <v>479</v>
      </c>
      <c r="B481" s="8" t="s">
        <v>86</v>
      </c>
      <c r="C481" s="8" t="s">
        <v>589</v>
      </c>
      <c r="D481" s="9" t="s">
        <v>638</v>
      </c>
      <c r="E481" s="9" t="s">
        <v>622</v>
      </c>
      <c r="F481" s="11">
        <v>3.5</v>
      </c>
      <c r="G481" s="7">
        <v>28.990514999999998</v>
      </c>
      <c r="H481" s="7">
        <v>74.100774999999999</v>
      </c>
      <c r="I481" s="9" t="s">
        <v>639</v>
      </c>
      <c r="J481" s="9" t="s">
        <v>8</v>
      </c>
      <c r="K481" s="9" t="s">
        <v>10</v>
      </c>
    </row>
    <row r="482" spans="1:11" ht="19.8" customHeight="1" x14ac:dyDescent="0.3">
      <c r="A482" s="7">
        <v>480</v>
      </c>
      <c r="B482" s="8" t="s">
        <v>54</v>
      </c>
      <c r="C482" s="8" t="s">
        <v>581</v>
      </c>
      <c r="D482" s="9" t="s">
        <v>638</v>
      </c>
      <c r="E482" s="9" t="s">
        <v>622</v>
      </c>
      <c r="F482" s="11">
        <v>3.5</v>
      </c>
      <c r="G482" s="7">
        <v>29.38862</v>
      </c>
      <c r="H482" s="7">
        <v>74.089517999999998</v>
      </c>
      <c r="I482" s="9" t="s">
        <v>639</v>
      </c>
      <c r="J482" s="9" t="s">
        <v>8</v>
      </c>
      <c r="K482" s="9" t="s">
        <v>10</v>
      </c>
    </row>
    <row r="483" spans="1:11" ht="19.8" customHeight="1" x14ac:dyDescent="0.3">
      <c r="A483" s="7">
        <v>481</v>
      </c>
      <c r="B483" s="8" t="s">
        <v>590</v>
      </c>
      <c r="C483" s="8" t="s">
        <v>591</v>
      </c>
      <c r="D483" s="9" t="s">
        <v>638</v>
      </c>
      <c r="E483" s="9" t="s">
        <v>622</v>
      </c>
      <c r="F483" s="11">
        <v>2.85</v>
      </c>
      <c r="G483" s="7">
        <v>28.995937999999999</v>
      </c>
      <c r="H483" s="7" t="s">
        <v>607</v>
      </c>
      <c r="I483" s="9" t="s">
        <v>639</v>
      </c>
      <c r="J483" s="9" t="s">
        <v>8</v>
      </c>
      <c r="K483" s="9" t="s">
        <v>10</v>
      </c>
    </row>
    <row r="484" spans="1:11" ht="19.8" customHeight="1" x14ac:dyDescent="0.3">
      <c r="A484" s="7">
        <v>482</v>
      </c>
      <c r="B484" s="8" t="s">
        <v>592</v>
      </c>
      <c r="C484" s="8" t="s">
        <v>581</v>
      </c>
      <c r="D484" s="9" t="s">
        <v>638</v>
      </c>
      <c r="E484" s="9" t="s">
        <v>622</v>
      </c>
      <c r="F484" s="11">
        <v>3.5</v>
      </c>
      <c r="G484" s="7">
        <v>28.995262</v>
      </c>
      <c r="H484" s="7">
        <v>74.082363999999998</v>
      </c>
      <c r="I484" s="9" t="s">
        <v>639</v>
      </c>
      <c r="J484" s="9" t="s">
        <v>8</v>
      </c>
      <c r="K484" s="9" t="s">
        <v>10</v>
      </c>
    </row>
    <row r="485" spans="1:11" ht="19.8" customHeight="1" x14ac:dyDescent="0.3">
      <c r="A485" s="7">
        <v>483</v>
      </c>
      <c r="B485" s="8" t="s">
        <v>593</v>
      </c>
      <c r="C485" s="8" t="s">
        <v>90</v>
      </c>
      <c r="D485" s="9" t="s">
        <v>638</v>
      </c>
      <c r="E485" s="9" t="s">
        <v>622</v>
      </c>
      <c r="F485" s="11">
        <v>3.5</v>
      </c>
      <c r="G485" s="7">
        <v>29.036152000000001</v>
      </c>
      <c r="H485" s="7">
        <v>74.082327000000006</v>
      </c>
      <c r="I485" s="9" t="s">
        <v>639</v>
      </c>
      <c r="J485" s="9" t="s">
        <v>8</v>
      </c>
      <c r="K485" s="9" t="s">
        <v>10</v>
      </c>
    </row>
    <row r="486" spans="1:11" ht="19.8" customHeight="1" x14ac:dyDescent="0.3">
      <c r="A486" s="7">
        <v>484</v>
      </c>
      <c r="B486" s="8" t="s">
        <v>594</v>
      </c>
      <c r="C486" s="8" t="s">
        <v>595</v>
      </c>
      <c r="D486" s="9" t="s">
        <v>638</v>
      </c>
      <c r="E486" s="9" t="s">
        <v>622</v>
      </c>
      <c r="F486" s="11">
        <v>3.5</v>
      </c>
      <c r="G486" s="7">
        <v>29.995854999999999</v>
      </c>
      <c r="H486" s="7">
        <v>74.081260999999998</v>
      </c>
      <c r="I486" s="9" t="s">
        <v>639</v>
      </c>
      <c r="J486" s="9" t="s">
        <v>8</v>
      </c>
      <c r="K486" s="9" t="s">
        <v>10</v>
      </c>
    </row>
    <row r="487" spans="1:11" ht="19.8" customHeight="1" x14ac:dyDescent="0.3">
      <c r="A487" s="7">
        <v>485</v>
      </c>
      <c r="B487" s="8" t="s">
        <v>89</v>
      </c>
      <c r="C487" s="8" t="s">
        <v>596</v>
      </c>
      <c r="D487" s="9" t="s">
        <v>638</v>
      </c>
      <c r="E487" s="9" t="s">
        <v>622</v>
      </c>
      <c r="F487" s="11">
        <v>3.5</v>
      </c>
      <c r="G487" s="7">
        <v>28.991216999999999</v>
      </c>
      <c r="H487" s="7">
        <v>74.092348999999999</v>
      </c>
      <c r="I487" s="9" t="s">
        <v>639</v>
      </c>
      <c r="J487" s="9" t="s">
        <v>8</v>
      </c>
      <c r="K487" s="9" t="s">
        <v>10</v>
      </c>
    </row>
    <row r="488" spans="1:11" ht="19.8" customHeight="1" x14ac:dyDescent="0.3">
      <c r="A488" s="7">
        <v>486</v>
      </c>
      <c r="B488" s="8" t="s">
        <v>58</v>
      </c>
      <c r="C488" s="8" t="s">
        <v>64</v>
      </c>
      <c r="D488" s="9" t="s">
        <v>638</v>
      </c>
      <c r="E488" s="9" t="s">
        <v>622</v>
      </c>
      <c r="F488" s="11">
        <v>3.5</v>
      </c>
      <c r="G488" s="7">
        <v>28.974036999999999</v>
      </c>
      <c r="H488" s="7">
        <v>74.085221000000004</v>
      </c>
      <c r="I488" s="9" t="s">
        <v>639</v>
      </c>
      <c r="J488" s="9" t="s">
        <v>8</v>
      </c>
      <c r="K488" s="9" t="s">
        <v>10</v>
      </c>
    </row>
    <row r="489" spans="1:11" ht="19.8" customHeight="1" x14ac:dyDescent="0.3">
      <c r="A489" s="7">
        <v>487</v>
      </c>
      <c r="B489" s="8" t="s">
        <v>32</v>
      </c>
      <c r="C489" s="8" t="s">
        <v>86</v>
      </c>
      <c r="D489" s="9" t="s">
        <v>638</v>
      </c>
      <c r="E489" s="9" t="s">
        <v>622</v>
      </c>
      <c r="F489" s="11">
        <v>3.5</v>
      </c>
      <c r="G489" s="7">
        <v>28.907779999999999</v>
      </c>
      <c r="H489" s="7">
        <v>74.087287000000003</v>
      </c>
      <c r="I489" s="9" t="s">
        <v>639</v>
      </c>
      <c r="J489" s="9" t="s">
        <v>8</v>
      </c>
      <c r="K489" s="9" t="s">
        <v>10</v>
      </c>
    </row>
    <row r="490" spans="1:11" ht="18" x14ac:dyDescent="0.3">
      <c r="A490" s="7">
        <v>488</v>
      </c>
      <c r="B490" s="8" t="s">
        <v>597</v>
      </c>
      <c r="C490" s="8" t="s">
        <v>598</v>
      </c>
      <c r="D490" s="9" t="s">
        <v>638</v>
      </c>
      <c r="E490" s="9" t="s">
        <v>622</v>
      </c>
      <c r="F490" s="11">
        <v>3.5</v>
      </c>
      <c r="G490" s="7">
        <v>28.990998999999999</v>
      </c>
      <c r="H490" s="7">
        <v>74.094128999999995</v>
      </c>
      <c r="I490" s="9" t="s">
        <v>639</v>
      </c>
      <c r="J490" s="9" t="s">
        <v>8</v>
      </c>
      <c r="K490" s="9" t="s">
        <v>10</v>
      </c>
    </row>
    <row r="491" spans="1:11" ht="18" x14ac:dyDescent="0.3">
      <c r="A491" s="7">
        <v>489</v>
      </c>
      <c r="B491" s="8" t="s">
        <v>599</v>
      </c>
      <c r="C491" s="8" t="s">
        <v>589</v>
      </c>
      <c r="D491" s="9" t="s">
        <v>638</v>
      </c>
      <c r="E491" s="9" t="s">
        <v>622</v>
      </c>
      <c r="F491" s="11">
        <v>2.44</v>
      </c>
      <c r="G491" s="7">
        <v>28.991378999999998</v>
      </c>
      <c r="H491" s="7">
        <v>74.086492000000007</v>
      </c>
      <c r="I491" s="9" t="s">
        <v>639</v>
      </c>
      <c r="J491" s="9" t="s">
        <v>8</v>
      </c>
      <c r="K491" s="9" t="s">
        <v>10</v>
      </c>
    </row>
    <row r="492" spans="1:11" ht="18" x14ac:dyDescent="0.3">
      <c r="A492" s="7">
        <v>490</v>
      </c>
      <c r="B492" s="8" t="s">
        <v>198</v>
      </c>
      <c r="C492" s="8" t="s">
        <v>600</v>
      </c>
      <c r="D492" s="9" t="s">
        <v>638</v>
      </c>
      <c r="E492" s="9" t="s">
        <v>622</v>
      </c>
      <c r="F492" s="11">
        <v>3.5</v>
      </c>
      <c r="G492" s="7">
        <v>28.990772</v>
      </c>
      <c r="H492" s="7">
        <v>74.099148</v>
      </c>
      <c r="I492" s="9" t="s">
        <v>639</v>
      </c>
      <c r="J492" s="9" t="s">
        <v>8</v>
      </c>
      <c r="K492" s="9" t="s">
        <v>10</v>
      </c>
    </row>
    <row r="493" spans="1:11" ht="18" x14ac:dyDescent="0.3">
      <c r="A493" s="7">
        <v>491</v>
      </c>
      <c r="B493" s="8" t="s">
        <v>395</v>
      </c>
      <c r="C493" s="8" t="s">
        <v>601</v>
      </c>
      <c r="D493" s="9" t="s">
        <v>638</v>
      </c>
      <c r="E493" s="9" t="s">
        <v>622</v>
      </c>
      <c r="F493" s="11">
        <v>3.5</v>
      </c>
      <c r="G493" s="7">
        <v>29.038862000000002</v>
      </c>
      <c r="H493" s="7">
        <v>74.089518900000002</v>
      </c>
      <c r="I493" s="9" t="s">
        <v>639</v>
      </c>
      <c r="J493" s="9" t="s">
        <v>8</v>
      </c>
      <c r="K493" s="9" t="s">
        <v>10</v>
      </c>
    </row>
    <row r="494" spans="1:11" ht="18" x14ac:dyDescent="0.35">
      <c r="A494" s="7">
        <v>492</v>
      </c>
      <c r="B494" s="8" t="s">
        <v>199</v>
      </c>
      <c r="C494" s="8" t="s">
        <v>602</v>
      </c>
      <c r="D494" s="19" t="s">
        <v>638</v>
      </c>
      <c r="E494" s="9" t="s">
        <v>622</v>
      </c>
      <c r="F494" s="11">
        <v>3.5</v>
      </c>
      <c r="G494" s="7">
        <v>28.990798000000002</v>
      </c>
      <c r="H494" s="7">
        <v>74.101922000000002</v>
      </c>
      <c r="I494" s="9" t="s">
        <v>639</v>
      </c>
      <c r="J494" s="9" t="s">
        <v>8</v>
      </c>
      <c r="K494" s="9" t="s">
        <v>10</v>
      </c>
    </row>
    <row r="495" spans="1:11" ht="18" x14ac:dyDescent="0.35">
      <c r="A495" s="7">
        <v>493</v>
      </c>
      <c r="B495" s="8" t="s">
        <v>199</v>
      </c>
      <c r="C495" s="8" t="s">
        <v>603</v>
      </c>
      <c r="D495" s="19" t="s">
        <v>638</v>
      </c>
      <c r="E495" s="9" t="s">
        <v>622</v>
      </c>
      <c r="F495" s="11">
        <v>3.25</v>
      </c>
      <c r="G495" s="7">
        <v>28.993421999999999</v>
      </c>
      <c r="H495" s="7">
        <v>74.084153999999998</v>
      </c>
      <c r="I495" s="9" t="s">
        <v>639</v>
      </c>
      <c r="J495" s="9" t="s">
        <v>8</v>
      </c>
      <c r="K495" s="9" t="s">
        <v>10</v>
      </c>
    </row>
    <row r="496" spans="1:11" ht="18" x14ac:dyDescent="0.35">
      <c r="A496" s="7">
        <v>494</v>
      </c>
      <c r="B496" s="15" t="s">
        <v>604</v>
      </c>
      <c r="C496" s="15" t="s">
        <v>218</v>
      </c>
      <c r="D496" s="19" t="s">
        <v>636</v>
      </c>
      <c r="E496" s="9" t="s">
        <v>620</v>
      </c>
      <c r="F496" s="9">
        <v>3.5</v>
      </c>
      <c r="G496" s="7">
        <v>28.990919999999999</v>
      </c>
      <c r="H496" s="7">
        <v>74.097663100000005</v>
      </c>
      <c r="I496" s="9" t="s">
        <v>639</v>
      </c>
      <c r="J496" s="9" t="s">
        <v>8</v>
      </c>
      <c r="K496" s="9" t="s">
        <v>10</v>
      </c>
    </row>
    <row r="497" spans="1:11" ht="18" x14ac:dyDescent="0.35">
      <c r="A497" s="7">
        <v>495</v>
      </c>
      <c r="B497" s="5" t="s">
        <v>56</v>
      </c>
      <c r="C497" s="5" t="s">
        <v>605</v>
      </c>
      <c r="D497" s="19" t="s">
        <v>636</v>
      </c>
      <c r="E497" s="9" t="s">
        <v>620</v>
      </c>
      <c r="F497" s="4">
        <v>3.5</v>
      </c>
      <c r="G497" s="6">
        <v>28.545221000000002</v>
      </c>
      <c r="H497" s="6">
        <v>74.090322999999998</v>
      </c>
      <c r="I497" s="9" t="s">
        <v>639</v>
      </c>
      <c r="J497" s="9" t="s">
        <v>8</v>
      </c>
      <c r="K497" s="9" t="s">
        <v>10</v>
      </c>
    </row>
    <row r="498" spans="1:11" x14ac:dyDescent="0.3">
      <c r="D498" t="s">
        <v>21</v>
      </c>
      <c r="F498" s="21">
        <f>SUM(F3:F497)</f>
        <v>1718.8499999999992</v>
      </c>
    </row>
    <row r="499" spans="1:11" x14ac:dyDescent="0.3">
      <c r="D499" t="s">
        <v>21</v>
      </c>
    </row>
    <row r="500" spans="1:11" x14ac:dyDescent="0.3">
      <c r="D500" t="s">
        <v>21</v>
      </c>
    </row>
    <row r="501" spans="1:11" x14ac:dyDescent="0.3">
      <c r="D501" t="s">
        <v>21</v>
      </c>
    </row>
    <row r="502" spans="1:11" x14ac:dyDescent="0.3">
      <c r="D502" t="s">
        <v>21</v>
      </c>
    </row>
  </sheetData>
  <mergeCells count="1">
    <mergeCell ref="A1:K1"/>
  </mergeCells>
  <conditionalFormatting sqref="G3:G4">
    <cfRule type="containsBlanks" dxfId="10" priority="10">
      <formula>LEN(TRIM(G3))=0</formula>
    </cfRule>
    <cfRule type="duplicateValues" dxfId="9" priority="11"/>
  </conditionalFormatting>
  <conditionalFormatting sqref="G5">
    <cfRule type="containsBlanks" dxfId="8" priority="5">
      <formula>LEN(TRIM(G5))=0</formula>
    </cfRule>
    <cfRule type="duplicateValues" dxfId="7" priority="6"/>
  </conditionalFormatting>
  <conditionalFormatting sqref="G5:G6">
    <cfRule type="duplicateValues" dxfId="6" priority="4"/>
  </conditionalFormatting>
  <conditionalFormatting sqref="G54">
    <cfRule type="duplicateValues" dxfId="5" priority="2"/>
  </conditionalFormatting>
  <conditionalFormatting sqref="H3:H4">
    <cfRule type="cellIs" dxfId="4" priority="8" operator="equal">
      <formula>#REF!</formula>
    </cfRule>
  </conditionalFormatting>
  <conditionalFormatting sqref="H5:H6">
    <cfRule type="duplicateValues" dxfId="3" priority="3"/>
  </conditionalFormatting>
  <conditionalFormatting sqref="H54">
    <cfRule type="duplicateValues" dxfId="2" priority="1"/>
  </conditionalFormatting>
  <conditionalFormatting sqref="G3:G4 G7:G53 G55:G497">
    <cfRule type="duplicateValues" dxfId="1" priority="32"/>
  </conditionalFormatting>
  <conditionalFormatting sqref="H3:H4 H7:H53 H55:H497">
    <cfRule type="duplicateValues" dxfId="0" priority="36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2025-10-01T03:50:17Z</dcterms:modified>
</cp:coreProperties>
</file>